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C:\Users\jgossel1\Documents\"/>
    </mc:Choice>
  </mc:AlternateContent>
  <xr:revisionPtr revIDLastSave="0" documentId="13_ncr:1_{4A1B4FA5-AA8B-4E98-BBD3-69E3537623F0}" xr6:coauthVersionLast="36" xr6:coauthVersionMax="47" xr10:uidLastSave="{00000000-0000-0000-0000-000000000000}"/>
  <bookViews>
    <workbookView xWindow="0" yWindow="0" windowWidth="28800" windowHeight="12225" xr2:uid="{00000000-000D-0000-FFFF-FFFF00000000}"/>
  </bookViews>
  <sheets>
    <sheet name="Additions by service area" sheetId="2" r:id="rId1"/>
    <sheet name="Additions, Deletions, Revisions" sheetId="1" r:id="rId2"/>
  </sheets>
  <definedNames>
    <definedName name="_xlnm._FilterDatabase" localSheetId="0" hidden="1">'Additions by service area'!$A$1:$F$1</definedName>
    <definedName name="_xlnm._FilterDatabase" localSheetId="1" hidden="1">'Additions, Deletions, Revisions'!$A$7:$G$901</definedName>
    <definedName name="addb17">#REF!</definedName>
    <definedName name="AddB20">#REF!</definedName>
    <definedName name="addb21">#REF!</definedName>
    <definedName name="addb22">#REF!</definedName>
    <definedName name="addbjan">#REF!</definedName>
    <definedName name="addbjan18">#REF!</definedName>
    <definedName name="CODES23">#REF!</definedName>
    <definedName name="desc2017">#REF!</definedName>
    <definedName name="longdesc">#REF!</definedName>
    <definedName name="master">#REF!</definedName>
    <definedName name="modsed">#REF!</definedName>
    <definedName name="_xlnm.Print_Titles" localSheetId="1">'Additions, Deletions, Revisions'!$1:$7</definedName>
    <definedName name="status">#REF!</definedName>
  </definedNames>
  <calcPr calcId="191029"/>
</workbook>
</file>

<file path=xl/sharedStrings.xml><?xml version="1.0" encoding="utf-8"?>
<sst xmlns="http://schemas.openxmlformats.org/spreadsheetml/2006/main" count="6722" uniqueCount="1911">
  <si>
    <t>CPT / HCPCS</t>
  </si>
  <si>
    <t>Change
Status</t>
  </si>
  <si>
    <t>New</t>
  </si>
  <si>
    <t xml:space="preserve">See/Use </t>
  </si>
  <si>
    <t>Revised</t>
  </si>
  <si>
    <t>2</t>
  </si>
  <si>
    <t>Codes are presented in the order that they appear in the CPT or HCPCS manual.</t>
  </si>
  <si>
    <t>99306</t>
  </si>
  <si>
    <t>99308</t>
  </si>
  <si>
    <t>*</t>
  </si>
  <si>
    <t>CPT/HCPCS Changes 2024</t>
  </si>
  <si>
    <t>December, 2023</t>
  </si>
  <si>
    <t>CPT copyright 2023 American Medical Association. All rights reserved.</t>
  </si>
  <si>
    <t>SI
'24</t>
  </si>
  <si>
    <r>
      <rPr>
        <b/>
        <sz val="10"/>
        <rFont val="Calibri"/>
        <family val="2"/>
        <scheme val="minor"/>
      </rPr>
      <t>2024 Long Description</t>
    </r>
    <r>
      <rPr>
        <sz val="10"/>
        <rFont val="Calibri"/>
        <family val="2"/>
        <scheme val="minor"/>
      </rPr>
      <t xml:space="preserve"> (2023 description if deleted for 2024)</t>
    </r>
  </si>
  <si>
    <t>99202</t>
  </si>
  <si>
    <t>99203</t>
  </si>
  <si>
    <t>99204</t>
  </si>
  <si>
    <t>99205</t>
  </si>
  <si>
    <r>
      <t>Office or other outpatient visit for the evaluation and management of a new patient, which requires a medically appropriate history and/or examination and straightforward medical decision making. 
When using</t>
    </r>
    <r>
      <rPr>
        <u/>
        <sz val="10"/>
        <rFont val="Calibri"/>
        <family val="2"/>
        <scheme val="minor"/>
      </rPr>
      <t xml:space="preserve"> total</t>
    </r>
    <r>
      <rPr>
        <sz val="10"/>
        <rFont val="Calibri"/>
        <family val="2"/>
        <scheme val="minor"/>
      </rPr>
      <t xml:space="preserve"> time</t>
    </r>
    <r>
      <rPr>
        <u/>
        <sz val="10"/>
        <rFont val="Calibri"/>
        <family val="2"/>
        <scheme val="minor"/>
      </rPr>
      <t xml:space="preserve"> on the date of the encounter</t>
    </r>
    <r>
      <rPr>
        <sz val="10"/>
        <rFont val="Calibri"/>
        <family val="2"/>
        <scheme val="minor"/>
      </rPr>
      <t xml:space="preserve"> for code selection, 15</t>
    </r>
    <r>
      <rPr>
        <strike/>
        <sz val="10"/>
        <rFont val="Calibri"/>
        <family val="2"/>
        <scheme val="minor"/>
      </rPr>
      <t>-29 minutes of total time is spent on the date of the encounter</t>
    </r>
    <r>
      <rPr>
        <u/>
        <sz val="10"/>
        <rFont val="Calibri"/>
        <family val="2"/>
        <scheme val="minor"/>
      </rPr>
      <t xml:space="preserve"> minutes must be met or exceeded</t>
    </r>
    <r>
      <rPr>
        <sz val="10"/>
        <rFont val="Calibri"/>
        <family val="2"/>
        <scheme val="minor"/>
      </rPr>
      <t>.</t>
    </r>
  </si>
  <si>
    <r>
      <t>Office or other outpatient visit for the evaluation and management of a new patient, which requires a medically appropriate history and/or examination and straightforward medical decision making. 
When using</t>
    </r>
    <r>
      <rPr>
        <u/>
        <sz val="10"/>
        <rFont val="Calibri"/>
        <family val="2"/>
        <scheme val="minor"/>
      </rPr>
      <t xml:space="preserve"> total</t>
    </r>
    <r>
      <rPr>
        <sz val="10"/>
        <rFont val="Calibri"/>
        <family val="2"/>
        <scheme val="minor"/>
      </rPr>
      <t xml:space="preserve"> time</t>
    </r>
    <r>
      <rPr>
        <u/>
        <sz val="10"/>
        <rFont val="Calibri"/>
        <family val="2"/>
        <scheme val="minor"/>
      </rPr>
      <t xml:space="preserve"> on the date of the encounter</t>
    </r>
    <r>
      <rPr>
        <sz val="10"/>
        <rFont val="Calibri"/>
        <family val="2"/>
        <scheme val="minor"/>
      </rPr>
      <t xml:space="preserve"> for code selection, 30</t>
    </r>
    <r>
      <rPr>
        <strike/>
        <sz val="10"/>
        <rFont val="Calibri"/>
        <family val="2"/>
        <scheme val="minor"/>
      </rPr>
      <t>-44 minutes of total time is spent on the date of the encounter</t>
    </r>
    <r>
      <rPr>
        <u/>
        <sz val="10"/>
        <rFont val="Calibri"/>
        <family val="2"/>
        <scheme val="minor"/>
      </rPr>
      <t xml:space="preserve"> minutes must be met or exceeded</t>
    </r>
    <r>
      <rPr>
        <sz val="10"/>
        <rFont val="Calibri"/>
        <family val="2"/>
        <scheme val="minor"/>
      </rPr>
      <t>.</t>
    </r>
  </si>
  <si>
    <r>
      <t>Office or other outpatient visit for the evaluation and management of a new patient, which requires a medically appropriate history and/or examination and straightforward medical decision making. 
When using</t>
    </r>
    <r>
      <rPr>
        <u/>
        <sz val="10"/>
        <rFont val="Calibri"/>
        <family val="2"/>
        <scheme val="minor"/>
      </rPr>
      <t xml:space="preserve"> total</t>
    </r>
    <r>
      <rPr>
        <sz val="10"/>
        <rFont val="Calibri"/>
        <family val="2"/>
        <scheme val="minor"/>
      </rPr>
      <t xml:space="preserve"> time</t>
    </r>
    <r>
      <rPr>
        <u/>
        <sz val="10"/>
        <rFont val="Calibri"/>
        <family val="2"/>
        <scheme val="minor"/>
      </rPr>
      <t xml:space="preserve"> on the date of the encounter</t>
    </r>
    <r>
      <rPr>
        <sz val="10"/>
        <rFont val="Calibri"/>
        <family val="2"/>
        <scheme val="minor"/>
      </rPr>
      <t xml:space="preserve"> for code selection, 45</t>
    </r>
    <r>
      <rPr>
        <strike/>
        <sz val="10"/>
        <rFont val="Calibri"/>
        <family val="2"/>
        <scheme val="minor"/>
      </rPr>
      <t>-59 minutes of total time is spent on the date of the encounter</t>
    </r>
    <r>
      <rPr>
        <u/>
        <sz val="10"/>
        <rFont val="Calibri"/>
        <family val="2"/>
        <scheme val="minor"/>
      </rPr>
      <t xml:space="preserve"> minutes must be met or exceeded</t>
    </r>
    <r>
      <rPr>
        <sz val="10"/>
        <rFont val="Calibri"/>
        <family val="2"/>
        <scheme val="minor"/>
      </rPr>
      <t>.</t>
    </r>
  </si>
  <si>
    <r>
      <t>Office or other outpatient visit for the evaluation and management of a new patient, which requires a medically appropriate history and/or examination and straightforward medical decision making. 
When using</t>
    </r>
    <r>
      <rPr>
        <u/>
        <sz val="10"/>
        <rFont val="Calibri"/>
        <family val="2"/>
        <scheme val="minor"/>
      </rPr>
      <t xml:space="preserve"> total</t>
    </r>
    <r>
      <rPr>
        <sz val="10"/>
        <rFont val="Calibri"/>
        <family val="2"/>
        <scheme val="minor"/>
      </rPr>
      <t xml:space="preserve"> time</t>
    </r>
    <r>
      <rPr>
        <u/>
        <sz val="10"/>
        <rFont val="Calibri"/>
        <family val="2"/>
        <scheme val="minor"/>
      </rPr>
      <t xml:space="preserve"> on the date of the encounter</t>
    </r>
    <r>
      <rPr>
        <sz val="10"/>
        <rFont val="Calibri"/>
        <family val="2"/>
        <scheme val="minor"/>
      </rPr>
      <t xml:space="preserve"> for code selection, 60</t>
    </r>
    <r>
      <rPr>
        <strike/>
        <sz val="10"/>
        <rFont val="Calibri"/>
        <family val="2"/>
        <scheme val="minor"/>
      </rPr>
      <t>-74 minutes of total time is spent on the date of the encounter</t>
    </r>
    <r>
      <rPr>
        <u/>
        <sz val="10"/>
        <rFont val="Calibri"/>
        <family val="2"/>
        <scheme val="minor"/>
      </rPr>
      <t xml:space="preserve"> minutes must be met or exceeded</t>
    </r>
    <r>
      <rPr>
        <sz val="10"/>
        <rFont val="Calibri"/>
        <family val="2"/>
        <scheme val="minor"/>
      </rPr>
      <t>.</t>
    </r>
  </si>
  <si>
    <t>99212</t>
  </si>
  <si>
    <t>99213</t>
  </si>
  <si>
    <t>99214</t>
  </si>
  <si>
    <t>99215</t>
  </si>
  <si>
    <r>
      <t>Office or other outpatient visit for the evaluation and management of an established patient, which requires a medically appropriate history and/or examination and straightforward medical decision making.
When using</t>
    </r>
    <r>
      <rPr>
        <u/>
        <sz val="10"/>
        <rFont val="Calibri"/>
        <family val="2"/>
        <scheme val="minor"/>
      </rPr>
      <t xml:space="preserve"> total</t>
    </r>
    <r>
      <rPr>
        <sz val="10"/>
        <rFont val="Calibri"/>
        <family val="2"/>
        <scheme val="minor"/>
      </rPr>
      <t xml:space="preserve"> time</t>
    </r>
    <r>
      <rPr>
        <u/>
        <sz val="10"/>
        <rFont val="Calibri"/>
        <family val="2"/>
        <scheme val="minor"/>
      </rPr>
      <t xml:space="preserve"> on the date of the encounter</t>
    </r>
    <r>
      <rPr>
        <sz val="10"/>
        <rFont val="Calibri"/>
        <family val="2"/>
        <scheme val="minor"/>
      </rPr>
      <t xml:space="preserve"> for code selection, 10</t>
    </r>
    <r>
      <rPr>
        <strike/>
        <sz val="10"/>
        <rFont val="Calibri"/>
        <family val="2"/>
        <scheme val="minor"/>
      </rPr>
      <t>-19 minutes of total time is spent on the date of the encounter</t>
    </r>
    <r>
      <rPr>
        <u/>
        <sz val="10"/>
        <rFont val="Calibri"/>
        <family val="2"/>
        <scheme val="minor"/>
      </rPr>
      <t xml:space="preserve"> minutes must be met or exceeded</t>
    </r>
    <r>
      <rPr>
        <sz val="10"/>
        <rFont val="Calibri"/>
        <family val="2"/>
        <scheme val="minor"/>
      </rPr>
      <t>.</t>
    </r>
  </si>
  <si>
    <r>
      <t>Office or other outpatient visit for the evaluation and management of an established patient, which requires a medically appropriate history and/or examination and straightforward medical decision making.
When using</t>
    </r>
    <r>
      <rPr>
        <u/>
        <sz val="10"/>
        <rFont val="Calibri"/>
        <family val="2"/>
        <scheme val="minor"/>
      </rPr>
      <t xml:space="preserve"> total</t>
    </r>
    <r>
      <rPr>
        <sz val="10"/>
        <rFont val="Calibri"/>
        <family val="2"/>
        <scheme val="minor"/>
      </rPr>
      <t xml:space="preserve"> time</t>
    </r>
    <r>
      <rPr>
        <u/>
        <sz val="10"/>
        <rFont val="Calibri"/>
        <family val="2"/>
        <scheme val="minor"/>
      </rPr>
      <t xml:space="preserve"> on the date of the encounter</t>
    </r>
    <r>
      <rPr>
        <sz val="10"/>
        <rFont val="Calibri"/>
        <family val="2"/>
        <scheme val="minor"/>
      </rPr>
      <t xml:space="preserve"> for code selection, 20</t>
    </r>
    <r>
      <rPr>
        <strike/>
        <sz val="10"/>
        <rFont val="Calibri"/>
        <family val="2"/>
        <scheme val="minor"/>
      </rPr>
      <t>-29 minutes of total time is spent on the date of the encounter</t>
    </r>
    <r>
      <rPr>
        <u/>
        <sz val="10"/>
        <rFont val="Calibri"/>
        <family val="2"/>
        <scheme val="minor"/>
      </rPr>
      <t xml:space="preserve"> minutes must be met or exceeded</t>
    </r>
    <r>
      <rPr>
        <sz val="10"/>
        <rFont val="Calibri"/>
        <family val="2"/>
        <scheme val="minor"/>
      </rPr>
      <t>.</t>
    </r>
  </si>
  <si>
    <r>
      <t>Office or other outpatient visit for the evaluation and management of an established patient, which requires a medically appropriate history and/or examination and straightforward medical decision making.
When using</t>
    </r>
    <r>
      <rPr>
        <u/>
        <sz val="10"/>
        <rFont val="Calibri"/>
        <family val="2"/>
        <scheme val="minor"/>
      </rPr>
      <t xml:space="preserve"> total</t>
    </r>
    <r>
      <rPr>
        <sz val="10"/>
        <rFont val="Calibri"/>
        <family val="2"/>
        <scheme val="minor"/>
      </rPr>
      <t xml:space="preserve"> time</t>
    </r>
    <r>
      <rPr>
        <u/>
        <sz val="10"/>
        <rFont val="Calibri"/>
        <family val="2"/>
        <scheme val="minor"/>
      </rPr>
      <t xml:space="preserve"> on the date of the encounter</t>
    </r>
    <r>
      <rPr>
        <sz val="10"/>
        <rFont val="Calibri"/>
        <family val="2"/>
        <scheme val="minor"/>
      </rPr>
      <t xml:space="preserve"> for code selection, 30</t>
    </r>
    <r>
      <rPr>
        <strike/>
        <sz val="10"/>
        <rFont val="Calibri"/>
        <family val="2"/>
        <scheme val="minor"/>
      </rPr>
      <t>-39 minutes of total time is spent on the date of the encounter</t>
    </r>
    <r>
      <rPr>
        <u/>
        <sz val="10"/>
        <rFont val="Calibri"/>
        <family val="2"/>
        <scheme val="minor"/>
      </rPr>
      <t xml:space="preserve"> minutes must be met or exceeded</t>
    </r>
    <r>
      <rPr>
        <sz val="10"/>
        <rFont val="Calibri"/>
        <family val="2"/>
        <scheme val="minor"/>
      </rPr>
      <t>.</t>
    </r>
  </si>
  <si>
    <r>
      <t>Office or other outpatient visit for the evaluation and management of an established patient, which requires a medically appropriate history and/or examination and straightforward medical decision making.
When using</t>
    </r>
    <r>
      <rPr>
        <u/>
        <sz val="10"/>
        <rFont val="Calibri"/>
        <family val="2"/>
        <scheme val="minor"/>
      </rPr>
      <t xml:space="preserve"> total</t>
    </r>
    <r>
      <rPr>
        <sz val="10"/>
        <rFont val="Calibri"/>
        <family val="2"/>
        <scheme val="minor"/>
      </rPr>
      <t xml:space="preserve"> time</t>
    </r>
    <r>
      <rPr>
        <u/>
        <sz val="10"/>
        <rFont val="Calibri"/>
        <family val="2"/>
        <scheme val="minor"/>
      </rPr>
      <t xml:space="preserve"> on the date of the encounter</t>
    </r>
    <r>
      <rPr>
        <sz val="10"/>
        <rFont val="Calibri"/>
        <family val="2"/>
        <scheme val="minor"/>
      </rPr>
      <t xml:space="preserve"> for code selection, 40</t>
    </r>
    <r>
      <rPr>
        <strike/>
        <sz val="10"/>
        <rFont val="Calibri"/>
        <family val="2"/>
        <scheme val="minor"/>
      </rPr>
      <t>-54 minutes of total time is spent on the date of the encounter</t>
    </r>
    <r>
      <rPr>
        <u/>
        <sz val="10"/>
        <rFont val="Calibri"/>
        <family val="2"/>
        <scheme val="minor"/>
      </rPr>
      <t xml:space="preserve"> minutes must be met or exceeded</t>
    </r>
    <r>
      <rPr>
        <sz val="10"/>
        <rFont val="Calibri"/>
        <family val="2"/>
        <scheme val="minor"/>
      </rPr>
      <t>.</t>
    </r>
  </si>
  <si>
    <r>
      <t xml:space="preserve">Initial nursing facility care, per day, for the evaluation and management of a patient, which requires a medically appropriate history and/or examination and high level of medical decision making. 
When using total time on the date of the encounter for code selection, </t>
    </r>
    <r>
      <rPr>
        <strike/>
        <sz val="10"/>
        <rFont val="Calibri"/>
        <family val="2"/>
        <scheme val="minor"/>
      </rPr>
      <t>45</t>
    </r>
    <r>
      <rPr>
        <u/>
        <sz val="10"/>
        <rFont val="Calibri"/>
        <family val="2"/>
        <scheme val="minor"/>
      </rPr>
      <t>50</t>
    </r>
    <r>
      <rPr>
        <sz val="10"/>
        <rFont val="Calibri"/>
        <family val="2"/>
        <scheme val="minor"/>
      </rPr>
      <t xml:space="preserve"> minutes must be met or exceeded.</t>
    </r>
  </si>
  <si>
    <r>
      <t xml:space="preserve">Subsequent nursing facility care, per day, for the evaluation and management of a patient, which requires a medically appropriate history and/or examination and low level of medical decision making. 
When using total time on the date of the encounter for code selection, </t>
    </r>
    <r>
      <rPr>
        <strike/>
        <sz val="10"/>
        <rFont val="Calibri"/>
        <family val="2"/>
        <scheme val="minor"/>
      </rPr>
      <t>15</t>
    </r>
    <r>
      <rPr>
        <u/>
        <sz val="10"/>
        <rFont val="Calibri"/>
        <family val="2"/>
        <scheme val="minor"/>
      </rPr>
      <t>20</t>
    </r>
    <r>
      <rPr>
        <sz val="10"/>
        <rFont val="Calibri"/>
        <family val="2"/>
        <scheme val="minor"/>
      </rPr>
      <t xml:space="preserve"> minutes must be met or exceeded.</t>
    </r>
  </si>
  <si>
    <t>99459</t>
  </si>
  <si>
    <t>Pelvic examination (List separately in addition to code for primary procedure)</t>
  </si>
  <si>
    <t>Anterior thoracic vertebral body tethering, including thoracoscopy, when performed; up to 7 vertebral segments</t>
  </si>
  <si>
    <t>Anterior thoracic vertebral body tethering, including thoracoscopy, when performed; 8 or more vertebral segments</t>
  </si>
  <si>
    <t>Revision (eg, augmentation, division of tether), replacement, or removal of thoracic vertebral body tethering, including thoracoscopy, when performed</t>
  </si>
  <si>
    <t>22836</t>
  </si>
  <si>
    <t>22837</t>
  </si>
  <si>
    <t>22838</t>
  </si>
  <si>
    <t>27278</t>
  </si>
  <si>
    <t>Arthrodesis, sacroiliac joint, percutaneous, with image guidance, including placement of intra-articular implant(s) (eg, bone allograft[s], synthetic device[s]), without placement of transfixation device</t>
  </si>
  <si>
    <t>28292</t>
  </si>
  <si>
    <r>
      <t>Correction, hallux valgus</t>
    </r>
    <r>
      <rPr>
        <u/>
        <sz val="10"/>
        <rFont val="Calibri"/>
        <family val="2"/>
        <scheme val="minor"/>
      </rPr>
      <t xml:space="preserve"> with</t>
    </r>
    <r>
      <rPr>
        <sz val="10"/>
        <rFont val="Calibri"/>
        <family val="2"/>
        <scheme val="minor"/>
      </rPr>
      <t xml:space="preserve"> </t>
    </r>
    <r>
      <rPr>
        <strike/>
        <sz val="10"/>
        <rFont val="Calibri"/>
        <family val="2"/>
        <scheme val="minor"/>
      </rPr>
      <t>(</t>
    </r>
    <r>
      <rPr>
        <sz val="10"/>
        <rFont val="Calibri"/>
        <family val="2"/>
        <scheme val="minor"/>
      </rPr>
      <t>bunionectomy</t>
    </r>
    <r>
      <rPr>
        <strike/>
        <sz val="10"/>
        <rFont val="Calibri"/>
        <family val="2"/>
        <scheme val="minor"/>
      </rPr>
      <t>)</t>
    </r>
    <r>
      <rPr>
        <sz val="10"/>
        <rFont val="Calibri"/>
        <family val="2"/>
        <scheme val="minor"/>
      </rPr>
      <t>, with sesamoidectomy</t>
    </r>
    <r>
      <rPr>
        <strike/>
        <sz val="10"/>
        <rFont val="Calibri"/>
        <family val="2"/>
        <scheme val="minor"/>
      </rPr>
      <t>,</t>
    </r>
    <r>
      <rPr>
        <sz val="10"/>
        <rFont val="Calibri"/>
        <family val="2"/>
        <scheme val="minor"/>
      </rPr>
      <t xml:space="preserve"> when performed; with resection of proximal phalanx base, when performed, any method</t>
    </r>
  </si>
  <si>
    <t>28296</t>
  </si>
  <si>
    <t>28295</t>
  </si>
  <si>
    <t>28297</t>
  </si>
  <si>
    <t>28298</t>
  </si>
  <si>
    <t>28299</t>
  </si>
  <si>
    <r>
      <t>Correction, hallux valgus</t>
    </r>
    <r>
      <rPr>
        <u/>
        <sz val="10"/>
        <rFont val="Calibri"/>
        <family val="2"/>
        <scheme val="minor"/>
      </rPr>
      <t xml:space="preserve"> with</t>
    </r>
    <r>
      <rPr>
        <sz val="10"/>
        <rFont val="Calibri"/>
        <family val="2"/>
        <scheme val="minor"/>
      </rPr>
      <t xml:space="preserve"> </t>
    </r>
    <r>
      <rPr>
        <strike/>
        <sz val="10"/>
        <rFont val="Calibri"/>
        <family val="2"/>
        <scheme val="minor"/>
      </rPr>
      <t>(</t>
    </r>
    <r>
      <rPr>
        <sz val="10"/>
        <rFont val="Calibri"/>
        <family val="2"/>
        <scheme val="minor"/>
      </rPr>
      <t>bunionectomy</t>
    </r>
    <r>
      <rPr>
        <strike/>
        <sz val="10"/>
        <rFont val="Calibri"/>
        <family val="2"/>
        <scheme val="minor"/>
      </rPr>
      <t>)</t>
    </r>
    <r>
      <rPr>
        <sz val="10"/>
        <rFont val="Calibri"/>
        <family val="2"/>
        <scheme val="minor"/>
      </rPr>
      <t>, with sesamoidectomy</t>
    </r>
    <r>
      <rPr>
        <strike/>
        <sz val="10"/>
        <rFont val="Calibri"/>
        <family val="2"/>
        <scheme val="minor"/>
      </rPr>
      <t>,</t>
    </r>
    <r>
      <rPr>
        <sz val="10"/>
        <rFont val="Calibri"/>
        <family val="2"/>
        <scheme val="minor"/>
      </rPr>
      <t xml:space="preserve"> when performed; with distal metatarsal osteotomy, any method</t>
    </r>
  </si>
  <si>
    <r>
      <t>Correction, hallux valgus</t>
    </r>
    <r>
      <rPr>
        <u/>
        <sz val="10"/>
        <rFont val="Calibri"/>
        <family val="2"/>
        <scheme val="minor"/>
      </rPr>
      <t xml:space="preserve"> with</t>
    </r>
    <r>
      <rPr>
        <sz val="10"/>
        <rFont val="Calibri"/>
        <family val="2"/>
        <scheme val="minor"/>
      </rPr>
      <t xml:space="preserve"> </t>
    </r>
    <r>
      <rPr>
        <strike/>
        <sz val="10"/>
        <rFont val="Calibri"/>
        <family val="2"/>
        <scheme val="minor"/>
      </rPr>
      <t>(</t>
    </r>
    <r>
      <rPr>
        <sz val="10"/>
        <rFont val="Calibri"/>
        <family val="2"/>
        <scheme val="minor"/>
      </rPr>
      <t>bunionectomy</t>
    </r>
    <r>
      <rPr>
        <strike/>
        <sz val="10"/>
        <rFont val="Calibri"/>
        <family val="2"/>
        <scheme val="minor"/>
      </rPr>
      <t>)</t>
    </r>
    <r>
      <rPr>
        <sz val="10"/>
        <rFont val="Calibri"/>
        <family val="2"/>
        <scheme val="minor"/>
      </rPr>
      <t>, with sesamoidectomy</t>
    </r>
    <r>
      <rPr>
        <strike/>
        <sz val="10"/>
        <rFont val="Calibri"/>
        <family val="2"/>
        <scheme val="minor"/>
      </rPr>
      <t>,</t>
    </r>
    <r>
      <rPr>
        <sz val="10"/>
        <rFont val="Calibri"/>
        <family val="2"/>
        <scheme val="minor"/>
      </rPr>
      <t xml:space="preserve"> when performed; with proximal metatarsal osteotomy, any method</t>
    </r>
  </si>
  <si>
    <r>
      <t>Correction, hallux valgus</t>
    </r>
    <r>
      <rPr>
        <u/>
        <sz val="10"/>
        <rFont val="Calibri"/>
        <family val="2"/>
        <scheme val="minor"/>
      </rPr>
      <t xml:space="preserve"> with</t>
    </r>
    <r>
      <rPr>
        <sz val="10"/>
        <rFont val="Calibri"/>
        <family val="2"/>
        <scheme val="minor"/>
      </rPr>
      <t xml:space="preserve"> </t>
    </r>
    <r>
      <rPr>
        <strike/>
        <sz val="10"/>
        <rFont val="Calibri"/>
        <family val="2"/>
        <scheme val="minor"/>
      </rPr>
      <t>(</t>
    </r>
    <r>
      <rPr>
        <sz val="10"/>
        <rFont val="Calibri"/>
        <family val="2"/>
        <scheme val="minor"/>
      </rPr>
      <t>bunionectomy</t>
    </r>
    <r>
      <rPr>
        <strike/>
        <sz val="10"/>
        <rFont val="Calibri"/>
        <family val="2"/>
        <scheme val="minor"/>
      </rPr>
      <t>)</t>
    </r>
    <r>
      <rPr>
        <sz val="10"/>
        <rFont val="Calibri"/>
        <family val="2"/>
        <scheme val="minor"/>
      </rPr>
      <t>, with sesamoidectomy</t>
    </r>
    <r>
      <rPr>
        <strike/>
        <sz val="10"/>
        <rFont val="Calibri"/>
        <family val="2"/>
        <scheme val="minor"/>
      </rPr>
      <t>,</t>
    </r>
    <r>
      <rPr>
        <sz val="10"/>
        <rFont val="Calibri"/>
        <family val="2"/>
        <scheme val="minor"/>
      </rPr>
      <t xml:space="preserve"> when performed; with first metatarsal and medial cuneiform joint arthrodesis, any method</t>
    </r>
  </si>
  <si>
    <r>
      <t>Correction, hallux valgus</t>
    </r>
    <r>
      <rPr>
        <u/>
        <sz val="10"/>
        <rFont val="Calibri"/>
        <family val="2"/>
        <scheme val="minor"/>
      </rPr>
      <t xml:space="preserve"> with</t>
    </r>
    <r>
      <rPr>
        <sz val="10"/>
        <rFont val="Calibri"/>
        <family val="2"/>
        <scheme val="minor"/>
      </rPr>
      <t xml:space="preserve"> </t>
    </r>
    <r>
      <rPr>
        <strike/>
        <sz val="10"/>
        <rFont val="Calibri"/>
        <family val="2"/>
        <scheme val="minor"/>
      </rPr>
      <t>(</t>
    </r>
    <r>
      <rPr>
        <sz val="10"/>
        <rFont val="Calibri"/>
        <family val="2"/>
        <scheme val="minor"/>
      </rPr>
      <t>bunionectomy</t>
    </r>
    <r>
      <rPr>
        <strike/>
        <sz val="10"/>
        <rFont val="Calibri"/>
        <family val="2"/>
        <scheme val="minor"/>
      </rPr>
      <t>)</t>
    </r>
    <r>
      <rPr>
        <sz val="10"/>
        <rFont val="Calibri"/>
        <family val="2"/>
        <scheme val="minor"/>
      </rPr>
      <t>, with sesamoidectomy</t>
    </r>
    <r>
      <rPr>
        <strike/>
        <sz val="10"/>
        <rFont val="Calibri"/>
        <family val="2"/>
        <scheme val="minor"/>
      </rPr>
      <t>,</t>
    </r>
    <r>
      <rPr>
        <sz val="10"/>
        <rFont val="Calibri"/>
        <family val="2"/>
        <scheme val="minor"/>
      </rPr>
      <t xml:space="preserve"> when performed; with proximal phalanx osteotomy, any method</t>
    </r>
  </si>
  <si>
    <r>
      <t>Correction, hallux valgus</t>
    </r>
    <r>
      <rPr>
        <u/>
        <sz val="10"/>
        <rFont val="Calibri"/>
        <family val="2"/>
        <scheme val="minor"/>
      </rPr>
      <t xml:space="preserve"> with</t>
    </r>
    <r>
      <rPr>
        <sz val="10"/>
        <rFont val="Calibri"/>
        <family val="2"/>
        <scheme val="minor"/>
      </rPr>
      <t xml:space="preserve"> </t>
    </r>
    <r>
      <rPr>
        <strike/>
        <sz val="10"/>
        <rFont val="Calibri"/>
        <family val="2"/>
        <scheme val="minor"/>
      </rPr>
      <t>(</t>
    </r>
    <r>
      <rPr>
        <sz val="10"/>
        <rFont val="Calibri"/>
        <family val="2"/>
        <scheme val="minor"/>
      </rPr>
      <t>bunionectomy</t>
    </r>
    <r>
      <rPr>
        <strike/>
        <sz val="10"/>
        <rFont val="Calibri"/>
        <family val="2"/>
        <scheme val="minor"/>
      </rPr>
      <t>)</t>
    </r>
    <r>
      <rPr>
        <sz val="10"/>
        <rFont val="Calibri"/>
        <family val="2"/>
        <scheme val="minor"/>
      </rPr>
      <t>, with sesamoidectomy</t>
    </r>
    <r>
      <rPr>
        <strike/>
        <sz val="10"/>
        <rFont val="Calibri"/>
        <family val="2"/>
        <scheme val="minor"/>
      </rPr>
      <t>,</t>
    </r>
    <r>
      <rPr>
        <sz val="10"/>
        <rFont val="Calibri"/>
        <family val="2"/>
        <scheme val="minor"/>
      </rPr>
      <t xml:space="preserve"> when performed; with double osteotomy, any method</t>
    </r>
  </si>
  <si>
    <t>31242</t>
  </si>
  <si>
    <t>31243</t>
  </si>
  <si>
    <t>33276</t>
  </si>
  <si>
    <t>33277</t>
  </si>
  <si>
    <t>33278</t>
  </si>
  <si>
    <t>33279</t>
  </si>
  <si>
    <t>33280</t>
  </si>
  <si>
    <t>33281</t>
  </si>
  <si>
    <t>33287</t>
  </si>
  <si>
    <t>33288</t>
  </si>
  <si>
    <t>Nasal/sinus endoscopy, surgical; with destruction by radiofrequency ablation, posterior nasal nerve</t>
  </si>
  <si>
    <t>Nasal/sinus endoscopy, surgical; with destruction by cryoablation, posterior nasal nerve</t>
  </si>
  <si>
    <t>Insertion of phrenic nerve stimulator system (pulse generator and stimulating lead[s]), including vessel catheterization, all imaging guidance, and pulse generator initial analysis with diagnostic mode activation, when performed</t>
  </si>
  <si>
    <t>Insertion of phrenic nerve stimulator transvenous sensing lead (List separately in addition to code for primary procedure)</t>
  </si>
  <si>
    <t>Removal of phrenic nerve stimulator, including vessel catheterization, all imaging guidance, and interrogation and programming, when performed; system, including pulse generator and lead(s)</t>
  </si>
  <si>
    <t>Removal of phrenic nerve stimulator, including vessel catheterization, all imaging guidance, and interrogation and programming, when performed; transvenous stimulation or sensing lead(s) only</t>
  </si>
  <si>
    <t>Removal of phrenic nerve stimulator, including vessel catheterization, all imaging guidance, and interrogation and programming, when performed; pulse generator only</t>
  </si>
  <si>
    <t>Repositioning of phrenic nerve stimulator transvenous lead(s)</t>
  </si>
  <si>
    <t>Removal and replacement of phrenic nerve stimulator, including vessel catheterization, all imaging guidance, and interrogation and programming, when performed; pulse generator</t>
  </si>
  <si>
    <t>Removal and replacement of phrenic nerve stimulator, including vessel catheterization, all imaging guidance, and interrogation and programming, when performed; transvenous stimulation or sensing lead(s)</t>
  </si>
  <si>
    <t>52284</t>
  </si>
  <si>
    <t>58580</t>
  </si>
  <si>
    <t>Cystourethroscopy, with mechanical urethral dilation and urethral therapeutic drug delivery by drug-coated balloon catheter for urethral stricture or stenosis, male, including fluoroscopy, when performed</t>
  </si>
  <si>
    <t>Transcervical ablation of uterine fibroid(s), including intraoperative ultrasound guidance and monitoring, radiofrequency</t>
  </si>
  <si>
    <t>61889</t>
  </si>
  <si>
    <t>61891</t>
  </si>
  <si>
    <t>61892</t>
  </si>
  <si>
    <t>Insertion of skull-mounted cranial neurostimulator pulse generator or receiver, including craniectomy or craniotomy, when performed, with direct or inductive coupling, with connection to depth and/or cortical strip electrode array(s)</t>
  </si>
  <si>
    <t>Revision or replacement of skull-mounted cranial neurostimulator pulse generator or receiver with connection to depth and/or cortical strip electrode array(s)</t>
  </si>
  <si>
    <t>Removal of skull-mounted cranial neurostimulator pulse generator or receiver with cranioplasty, when performed</t>
  </si>
  <si>
    <t>63685</t>
  </si>
  <si>
    <t>63688</t>
  </si>
  <si>
    <t>64590</t>
  </si>
  <si>
    <t>64595</t>
  </si>
  <si>
    <r>
      <t>Insertion or replacement of spinal neurostimulator pulse generator or receiver</t>
    </r>
    <r>
      <rPr>
        <strike/>
        <sz val="10"/>
        <rFont val="Calibri"/>
        <family val="2"/>
        <scheme val="minor"/>
      </rPr>
      <t>, direct or inductive coupling</t>
    </r>
    <r>
      <rPr>
        <u/>
        <sz val="10"/>
        <rFont val="Calibri"/>
        <family val="2"/>
        <scheme val="minor"/>
      </rPr>
      <t>, requiring pocket creation and connection between electrode array and pulse generator or receiver</t>
    </r>
  </si>
  <si>
    <r>
      <t>Revision or removal of implanted spinal neurostimulator pulse generator or receiver</t>
    </r>
    <r>
      <rPr>
        <u/>
        <sz val="10"/>
        <rFont val="Calibri"/>
        <family val="2"/>
        <scheme val="minor"/>
      </rPr>
      <t>, with detachable connection to electrode array</t>
    </r>
  </si>
  <si>
    <r>
      <t>Insertion or replacement of peripheral</t>
    </r>
    <r>
      <rPr>
        <u/>
        <sz val="10"/>
        <rFont val="Calibri"/>
        <family val="2"/>
        <scheme val="minor"/>
      </rPr>
      <t>, sacral,</t>
    </r>
    <r>
      <rPr>
        <sz val="10"/>
        <rFont val="Calibri"/>
        <family val="2"/>
        <scheme val="minor"/>
      </rPr>
      <t xml:space="preserve"> or gastric neurostimulator pulse generator or receiver, </t>
    </r>
    <r>
      <rPr>
        <strike/>
        <sz val="10"/>
        <rFont val="Calibri"/>
        <family val="2"/>
        <scheme val="minor"/>
      </rPr>
      <t>direct or inductive coupling</t>
    </r>
    <r>
      <rPr>
        <sz val="10"/>
        <rFont val="Calibri"/>
        <family val="2"/>
        <scheme val="minor"/>
      </rPr>
      <t xml:space="preserve"> </t>
    </r>
    <r>
      <rPr>
        <u/>
        <sz val="10"/>
        <rFont val="Calibri"/>
        <family val="2"/>
        <scheme val="minor"/>
      </rPr>
      <t>requiring pocket creation and connection between electrode array and pulse generator or receiver</t>
    </r>
  </si>
  <si>
    <r>
      <t>Revision or removal of peripheral</t>
    </r>
    <r>
      <rPr>
        <u/>
        <sz val="10"/>
        <rFont val="Calibri"/>
        <family val="2"/>
        <scheme val="minor"/>
      </rPr>
      <t>, sacral,</t>
    </r>
    <r>
      <rPr>
        <sz val="10"/>
        <rFont val="Calibri"/>
        <family val="2"/>
        <scheme val="minor"/>
      </rPr>
      <t xml:space="preserve"> or gastric neurostimulator pulse generator or receiver</t>
    </r>
    <r>
      <rPr>
        <u/>
        <sz val="10"/>
        <rFont val="Calibri"/>
        <family val="2"/>
        <scheme val="minor"/>
      </rPr>
      <t>, with detachable connection to electrode array</t>
    </r>
  </si>
  <si>
    <t>64596</t>
  </si>
  <si>
    <t>64597</t>
  </si>
  <si>
    <t>64598</t>
  </si>
  <si>
    <t>Insertion or replacement of percutaneous electrode array, peripheral nerve, with integrated neurostimulator, including imaging guidance, when performed; initial electrode array</t>
  </si>
  <si>
    <t>Insertion or replacement of percutaneous electrode array, peripheral nerve, with integrated neurostimulator, including imaging guidance, when performed; each additional electrode array (List separately in addition to code for primary procedure)</t>
  </si>
  <si>
    <t>Revision or removal of neurostimulator electrode array, peripheral nerve, with integrated neurostimulator</t>
  </si>
  <si>
    <t>67516</t>
  </si>
  <si>
    <t>Suprachoroidal space injection of pharmacologic agent (separate procedure)</t>
  </si>
  <si>
    <t>74710</t>
  </si>
  <si>
    <t>Deleted</t>
  </si>
  <si>
    <t>75580</t>
  </si>
  <si>
    <t>76987</t>
  </si>
  <si>
    <t>Noninvasive estimate of coronary fractional flow reserve (FFR) derived from augmentative software analysis of the data set from a coronary computed tomography angiography, with interpretation and report by a physician or other qualified health care professional</t>
  </si>
  <si>
    <t>Ultrasound, intraoperative thoracic aorta (eg, epiaortic), diagnostic</t>
  </si>
  <si>
    <t>76988</t>
  </si>
  <si>
    <t>76989</t>
  </si>
  <si>
    <t>76984</t>
  </si>
  <si>
    <t>Intraoperative epicardial cardiac ultrasound (ie, echocardiography) for congenital heart disease, diagnostic; including placement and manipulation of transducer, image acquisition, interpretation and report</t>
  </si>
  <si>
    <t>Intraoperative epicardial cardiac ultrasound (ie, echocardiography) for congenital heart disease, diagnostic; placement, manipulation of transducer, and image acquisition only</t>
  </si>
  <si>
    <t>Intraoperative epicardial cardiac ultrasound (ie, echocardiography) for congenital heart disease, diagnostic; interpretation and report only</t>
  </si>
  <si>
    <t>Pelvimetry, with or without placental localization</t>
  </si>
  <si>
    <t>81171</t>
  </si>
  <si>
    <r>
      <t>AFF2 (</t>
    </r>
    <r>
      <rPr>
        <strike/>
        <sz val="10"/>
        <rFont val="Calibri"/>
        <family val="2"/>
        <scheme val="minor"/>
      </rPr>
      <t>AF4/FMR2 family, member 2</t>
    </r>
    <r>
      <rPr>
        <u/>
        <sz val="10"/>
        <rFont val="Calibri"/>
        <family val="2"/>
        <scheme val="minor"/>
      </rPr>
      <t xml:space="preserve">ALF transcription elongation factor 2 </t>
    </r>
    <r>
      <rPr>
        <sz val="10"/>
        <rFont val="Calibri"/>
        <family val="2"/>
        <scheme val="minor"/>
      </rPr>
      <t xml:space="preserve">[FMR2]) (eg, fragile X </t>
    </r>
    <r>
      <rPr>
        <strike/>
        <sz val="10"/>
        <rFont val="Calibri"/>
        <family val="2"/>
        <scheme val="minor"/>
      </rPr>
      <t>mental retardation</t>
    </r>
    <r>
      <rPr>
        <sz val="10"/>
        <rFont val="Calibri"/>
        <family val="2"/>
        <scheme val="minor"/>
      </rPr>
      <t xml:space="preserve"> </t>
    </r>
    <r>
      <rPr>
        <u/>
        <sz val="10"/>
        <rFont val="Calibri"/>
        <family val="2"/>
        <scheme val="minor"/>
      </rPr>
      <t>intellectual disability</t>
    </r>
    <r>
      <rPr>
        <sz val="10"/>
        <rFont val="Calibri"/>
        <family val="2"/>
        <scheme val="minor"/>
      </rPr>
      <t xml:space="preserve"> 2 [FRAXE]) gene analysis; evaluation to detect abnormal (eg, expanded) alleles</t>
    </r>
  </si>
  <si>
    <t>81172</t>
  </si>
  <si>
    <r>
      <t>AFF2 (</t>
    </r>
    <r>
      <rPr>
        <strike/>
        <sz val="10"/>
        <rFont val="Calibri"/>
        <family val="2"/>
        <scheme val="minor"/>
      </rPr>
      <t>AF4/FMR2 family, member 2</t>
    </r>
    <r>
      <rPr>
        <u/>
        <sz val="10"/>
        <rFont val="Calibri"/>
        <family val="2"/>
        <scheme val="minor"/>
      </rPr>
      <t xml:space="preserve">ALF transcription elongation factor 2 </t>
    </r>
    <r>
      <rPr>
        <sz val="10"/>
        <rFont val="Calibri"/>
        <family val="2"/>
        <scheme val="minor"/>
      </rPr>
      <t xml:space="preserve">[FMR2]) (eg, fragile X </t>
    </r>
    <r>
      <rPr>
        <strike/>
        <sz val="10"/>
        <rFont val="Calibri"/>
        <family val="2"/>
        <scheme val="minor"/>
      </rPr>
      <t>mental retardation</t>
    </r>
    <r>
      <rPr>
        <sz val="10"/>
        <rFont val="Calibri"/>
        <family val="2"/>
        <scheme val="minor"/>
      </rPr>
      <t xml:space="preserve"> </t>
    </r>
    <r>
      <rPr>
        <u/>
        <sz val="10"/>
        <rFont val="Calibri"/>
        <family val="2"/>
        <scheme val="minor"/>
      </rPr>
      <t>intellectual disability</t>
    </r>
    <r>
      <rPr>
        <sz val="10"/>
        <rFont val="Calibri"/>
        <family val="2"/>
        <scheme val="minor"/>
      </rPr>
      <t xml:space="preserve"> 2 [FRAXE]) gene analysis; characterization of alleles (eg, expanded size and methylation status)</t>
    </r>
  </si>
  <si>
    <t>81243</t>
  </si>
  <si>
    <r>
      <t xml:space="preserve">FMR1 (fragile X </t>
    </r>
    <r>
      <rPr>
        <strike/>
        <sz val="10"/>
        <rFont val="Calibri"/>
        <family val="2"/>
        <scheme val="minor"/>
      </rPr>
      <t>mental retardation</t>
    </r>
    <r>
      <rPr>
        <sz val="10"/>
        <rFont val="Calibri"/>
        <family val="2"/>
        <scheme val="minor"/>
      </rPr>
      <t xml:space="preserve"> </t>
    </r>
    <r>
      <rPr>
        <u/>
        <sz val="10"/>
        <rFont val="Calibri"/>
        <family val="2"/>
        <scheme val="minor"/>
      </rPr>
      <t>messenger ribonucleoprotein</t>
    </r>
    <r>
      <rPr>
        <sz val="10"/>
        <rFont val="Calibri"/>
        <family val="2"/>
        <scheme val="minor"/>
      </rPr>
      <t xml:space="preserve"> 1) (eg, fragile X </t>
    </r>
    <r>
      <rPr>
        <strike/>
        <sz val="10"/>
        <rFont val="Calibri"/>
        <family val="2"/>
        <scheme val="minor"/>
      </rPr>
      <t>mental retardation</t>
    </r>
    <r>
      <rPr>
        <sz val="10"/>
        <rFont val="Calibri"/>
        <family val="2"/>
        <scheme val="minor"/>
      </rPr>
      <t xml:space="preserve"> </t>
    </r>
    <r>
      <rPr>
        <u/>
        <sz val="10"/>
        <rFont val="Calibri"/>
        <family val="2"/>
        <scheme val="minor"/>
      </rPr>
      <t>syndrome, X-linked intellectual disability [XLID]</t>
    </r>
    <r>
      <rPr>
        <sz val="10"/>
        <rFont val="Calibri"/>
        <family val="2"/>
        <scheme val="minor"/>
      </rPr>
      <t>) gene analysis; evaluation to detect abnormal (eg, expanded) alleles</t>
    </r>
  </si>
  <si>
    <t>81244</t>
  </si>
  <si>
    <r>
      <t xml:space="preserve">FMR1 (fragile X </t>
    </r>
    <r>
      <rPr>
        <strike/>
        <sz val="10"/>
        <rFont val="Calibri"/>
        <family val="2"/>
        <scheme val="minor"/>
      </rPr>
      <t>mental retardation</t>
    </r>
    <r>
      <rPr>
        <sz val="10"/>
        <rFont val="Calibri"/>
        <family val="2"/>
        <scheme val="minor"/>
      </rPr>
      <t xml:space="preserve"> </t>
    </r>
    <r>
      <rPr>
        <u/>
        <sz val="10"/>
        <rFont val="Calibri"/>
        <family val="2"/>
        <scheme val="minor"/>
      </rPr>
      <t>messenger ribonucleoprotein</t>
    </r>
    <r>
      <rPr>
        <sz val="10"/>
        <rFont val="Calibri"/>
        <family val="2"/>
        <scheme val="minor"/>
      </rPr>
      <t xml:space="preserve"> 1) (eg, fragile X </t>
    </r>
    <r>
      <rPr>
        <strike/>
        <sz val="10"/>
        <rFont val="Calibri"/>
        <family val="2"/>
        <scheme val="minor"/>
      </rPr>
      <t>mental retardation</t>
    </r>
    <r>
      <rPr>
        <sz val="10"/>
        <rFont val="Calibri"/>
        <family val="2"/>
        <scheme val="minor"/>
      </rPr>
      <t xml:space="preserve"> </t>
    </r>
    <r>
      <rPr>
        <u/>
        <sz val="10"/>
        <rFont val="Calibri"/>
        <family val="2"/>
        <scheme val="minor"/>
      </rPr>
      <t>syndrome, X-linked intellectual disability [XLID]</t>
    </r>
    <r>
      <rPr>
        <sz val="10"/>
        <rFont val="Calibri"/>
        <family val="2"/>
        <scheme val="minor"/>
      </rPr>
      <t>) gene analysis; characterization of alleles (eg, expanded size and promoter methylation status)</t>
    </r>
  </si>
  <si>
    <r>
      <t xml:space="preserve">Molecular pathology procedure, Level 4 (eg, analysis of single exon by DNA sequence analysis, analysis of &gt;10 amplicons using multiplex PCR in 2 or more independent reactions, mutation scanning or duplication/deletion variants of 2-5 exons)
ARX (aristaless related homeobox) (eg, X-linked lissencephaly with ambiguous genitalia, X-linked </t>
    </r>
    <r>
      <rPr>
        <strike/>
        <sz val="10"/>
        <rFont val="Calibri"/>
        <family val="2"/>
        <scheme val="minor"/>
      </rPr>
      <t>mental retardation</t>
    </r>
    <r>
      <rPr>
        <sz val="10"/>
        <rFont val="Calibri"/>
        <family val="2"/>
        <scheme val="minor"/>
      </rPr>
      <t xml:space="preserve"> </t>
    </r>
    <r>
      <rPr>
        <u/>
        <sz val="10"/>
        <rFont val="Calibri"/>
        <family val="2"/>
        <scheme val="minor"/>
      </rPr>
      <t>intellectual disability</t>
    </r>
    <r>
      <rPr>
        <sz val="10"/>
        <rFont val="Calibri"/>
        <family val="2"/>
        <scheme val="minor"/>
      </rPr>
      <t>), duplication/deletion analysis</t>
    </r>
  </si>
  <si>
    <t>81403</t>
  </si>
  <si>
    <t>81404</t>
  </si>
  <si>
    <t>81405</t>
  </si>
  <si>
    <t>81406</t>
  </si>
  <si>
    <r>
      <t xml:space="preserve">Molecular pathology procedure, Level 5 (eg, analysis of 2-5 exons by DNA sequence analysis, mutation scanning or duplication/deletion variants of 6-10 exons, or characterization of a dynamic mutation disorder/triplet repeat by Southern blot analysis)
ARX (aristaless related homeobox) (eg, X-linked lissencephaly with ambiguous genitalia, X-linked </t>
    </r>
    <r>
      <rPr>
        <strike/>
        <sz val="10"/>
        <rFont val="Calibri"/>
        <family val="2"/>
        <scheme val="minor"/>
      </rPr>
      <t>mental retardation</t>
    </r>
    <r>
      <rPr>
        <sz val="10"/>
        <rFont val="Calibri"/>
        <family val="2"/>
        <scheme val="minor"/>
      </rPr>
      <t xml:space="preserve"> </t>
    </r>
    <r>
      <rPr>
        <u/>
        <sz val="10"/>
        <rFont val="Calibri"/>
        <family val="2"/>
        <scheme val="minor"/>
      </rPr>
      <t>intellectual disability</t>
    </r>
    <r>
      <rPr>
        <sz val="10"/>
        <rFont val="Calibri"/>
        <family val="2"/>
        <scheme val="minor"/>
      </rPr>
      <t xml:space="preserve">), full gene sequence
ZNF41 (zinc finger protein 41) (eg, X-linked </t>
    </r>
    <r>
      <rPr>
        <strike/>
        <sz val="10"/>
        <rFont val="Calibri"/>
        <family val="2"/>
        <scheme val="minor"/>
      </rPr>
      <t>mental retardation</t>
    </r>
    <r>
      <rPr>
        <sz val="10"/>
        <rFont val="Calibri"/>
        <family val="2"/>
        <scheme val="minor"/>
      </rPr>
      <t xml:space="preserve"> </t>
    </r>
    <r>
      <rPr>
        <u/>
        <sz val="10"/>
        <rFont val="Calibri"/>
        <family val="2"/>
        <scheme val="minor"/>
      </rPr>
      <t>intellectual disability</t>
    </r>
    <r>
      <rPr>
        <sz val="10"/>
        <rFont val="Calibri"/>
        <family val="2"/>
        <scheme val="minor"/>
      </rPr>
      <t xml:space="preserve"> 89), full gene sequence</t>
    </r>
  </si>
  <si>
    <r>
      <t xml:space="preserve">Molecular pathology procedure, Level 6 (eg, analysis of 6-10 exons by DNA sequence analysis, mutation scanning or duplication/deletion variants of 11-25 exons, regionally targeted cytogenomic array analysis)
FTSJ1 (FtsJ RNA </t>
    </r>
    <r>
      <rPr>
        <strike/>
        <sz val="10"/>
        <rFont val="Calibri"/>
        <family val="2"/>
        <scheme val="minor"/>
      </rPr>
      <t>methyltransferase homolog 1 [E. coli]</t>
    </r>
    <r>
      <rPr>
        <u/>
        <sz val="10"/>
        <rFont val="Calibri"/>
        <family val="2"/>
        <scheme val="minor"/>
      </rPr>
      <t>2’-O-methyltransferase 1</t>
    </r>
    <r>
      <rPr>
        <sz val="10"/>
        <rFont val="Calibri"/>
        <family val="2"/>
        <scheme val="minor"/>
      </rPr>
      <t xml:space="preserve">) (eg, X-linked </t>
    </r>
    <r>
      <rPr>
        <strike/>
        <sz val="10"/>
        <rFont val="Calibri"/>
        <family val="2"/>
        <scheme val="minor"/>
      </rPr>
      <t>mental retardation</t>
    </r>
    <r>
      <rPr>
        <sz val="10"/>
        <rFont val="Calibri"/>
        <family val="2"/>
        <scheme val="minor"/>
      </rPr>
      <t xml:space="preserve"> </t>
    </r>
    <r>
      <rPr>
        <u/>
        <sz val="10"/>
        <rFont val="Calibri"/>
        <family val="2"/>
        <scheme val="minor"/>
      </rPr>
      <t>intellectual disability</t>
    </r>
    <r>
      <rPr>
        <sz val="10"/>
        <rFont val="Calibri"/>
        <family val="2"/>
        <scheme val="minor"/>
      </rPr>
      <t xml:space="preserve"> 9), duplication/deletion analysis</t>
    </r>
  </si>
  <si>
    <t>81407</t>
  </si>
  <si>
    <r>
      <t xml:space="preserve">Molecular pathology procedure, Level 8 (eg, analysis of 26-50 exons by DNA sequence analysis, mutation scanning or duplication/deletion variants of &gt;50 exons, sequence analysis of multiple genes on one platform)
KDM5C (lysine </t>
    </r>
    <r>
      <rPr>
        <strike/>
        <sz val="10"/>
        <rFont val="Calibri"/>
        <family val="2"/>
        <scheme val="minor"/>
      </rPr>
      <t>[K]-specific</t>
    </r>
    <r>
      <rPr>
        <sz val="10"/>
        <rFont val="Calibri"/>
        <family val="2"/>
        <scheme val="minor"/>
      </rPr>
      <t xml:space="preserve"> demethylase 5C) (eg, X-linked </t>
    </r>
    <r>
      <rPr>
        <strike/>
        <sz val="10"/>
        <rFont val="Calibri"/>
        <family val="2"/>
        <scheme val="minor"/>
      </rPr>
      <t>mental retardation</t>
    </r>
    <r>
      <rPr>
        <sz val="10"/>
        <rFont val="Calibri"/>
        <family val="2"/>
        <scheme val="minor"/>
      </rPr>
      <t xml:space="preserve"> </t>
    </r>
    <r>
      <rPr>
        <u/>
        <sz val="10"/>
        <rFont val="Calibri"/>
        <family val="2"/>
        <scheme val="minor"/>
      </rPr>
      <t>intellectual disability</t>
    </r>
    <r>
      <rPr>
        <sz val="10"/>
        <rFont val="Calibri"/>
        <family val="2"/>
        <scheme val="minor"/>
      </rPr>
      <t>), full gene sequence</t>
    </r>
  </si>
  <si>
    <t>81445</t>
  </si>
  <si>
    <t>81449</t>
  </si>
  <si>
    <r>
      <rPr>
        <strike/>
        <sz val="10"/>
        <rFont val="Calibri"/>
        <family val="2"/>
        <scheme val="minor"/>
      </rPr>
      <t>Targeted genomic sequence analysis panel, s</t>
    </r>
    <r>
      <rPr>
        <u/>
        <sz val="10"/>
        <rFont val="Calibri"/>
        <family val="2"/>
        <scheme val="minor"/>
      </rPr>
      <t>S</t>
    </r>
    <r>
      <rPr>
        <sz val="10"/>
        <rFont val="Calibri"/>
        <family val="2"/>
        <scheme val="minor"/>
      </rPr>
      <t xml:space="preserve">olid organ neoplasm, </t>
    </r>
    <r>
      <rPr>
        <u/>
        <sz val="10"/>
        <rFont val="Calibri"/>
        <family val="2"/>
        <scheme val="minor"/>
      </rPr>
      <t xml:space="preserve">genomic sequence analysis panel, </t>
    </r>
    <r>
      <rPr>
        <sz val="10"/>
        <rFont val="Calibri"/>
        <family val="2"/>
        <scheme val="minor"/>
      </rPr>
      <t xml:space="preserve">5-50 genes </t>
    </r>
    <r>
      <rPr>
        <strike/>
        <sz val="10"/>
        <rFont val="Calibri"/>
        <family val="2"/>
        <scheme val="minor"/>
      </rPr>
      <t>(eg, ALK, BRAF, CDKN2A, EGFR, ERBB2, KIT, KRAS, MET, NRAS, PDGFRA, PDGFRB, PGR, PIK3CA, PTEN, RET)</t>
    </r>
    <r>
      <rPr>
        <sz val="10"/>
        <rFont val="Calibri"/>
        <family val="2"/>
        <scheme val="minor"/>
      </rPr>
      <t>, interrogation for sequence variants and copy number variants or rearrangements, if performed; DNA analysis or combined DNA and RNA analysis</t>
    </r>
  </si>
  <si>
    <r>
      <rPr>
        <strike/>
        <sz val="10"/>
        <rFont val="Calibri"/>
        <family val="2"/>
        <scheme val="minor"/>
      </rPr>
      <t>Targeted genomic sequence analysis panel, s</t>
    </r>
    <r>
      <rPr>
        <u/>
        <sz val="10"/>
        <rFont val="Calibri"/>
        <family val="2"/>
        <scheme val="minor"/>
      </rPr>
      <t>S</t>
    </r>
    <r>
      <rPr>
        <sz val="10"/>
        <rFont val="Calibri"/>
        <family val="2"/>
        <scheme val="minor"/>
      </rPr>
      <t xml:space="preserve">olid organ neoplasm, </t>
    </r>
    <r>
      <rPr>
        <u/>
        <sz val="10"/>
        <rFont val="Calibri"/>
        <family val="2"/>
        <scheme val="minor"/>
      </rPr>
      <t xml:space="preserve">genomic sequence analysis panel, </t>
    </r>
    <r>
      <rPr>
        <sz val="10"/>
        <rFont val="Calibri"/>
        <family val="2"/>
        <scheme val="minor"/>
      </rPr>
      <t xml:space="preserve">5-50 genes </t>
    </r>
    <r>
      <rPr>
        <strike/>
        <sz val="10"/>
        <rFont val="Calibri"/>
        <family val="2"/>
        <scheme val="minor"/>
      </rPr>
      <t>(eg, ALK, BRAF, CDKN2A, EGFR, ERBB2, KIT, KRAS, MET, NRAS, PDGFRA, PDGFRB, PGR, PIK3CA, PTEN, RET)</t>
    </r>
    <r>
      <rPr>
        <sz val="10"/>
        <rFont val="Calibri"/>
        <family val="2"/>
        <scheme val="minor"/>
      </rPr>
      <t>, interrogation for sequence variants and copy number variants or rearrangements, if performed; RNA analysis</t>
    </r>
  </si>
  <si>
    <t>81450</t>
  </si>
  <si>
    <t>81451</t>
  </si>
  <si>
    <t>81455</t>
  </si>
  <si>
    <t>81456</t>
  </si>
  <si>
    <r>
      <rPr>
        <strike/>
        <sz val="10"/>
        <rFont val="Calibri"/>
        <family val="2"/>
        <scheme val="minor"/>
      </rPr>
      <t>Targeted genomic sequence analysis panel, h</t>
    </r>
    <r>
      <rPr>
        <u/>
        <sz val="10"/>
        <rFont val="Calibri"/>
        <family val="2"/>
        <scheme val="minor"/>
      </rPr>
      <t>H</t>
    </r>
    <r>
      <rPr>
        <sz val="10"/>
        <rFont val="Calibri"/>
        <family val="2"/>
        <scheme val="minor"/>
      </rPr>
      <t xml:space="preserve">ematolymphoid neoplasm or disorder, </t>
    </r>
    <r>
      <rPr>
        <u/>
        <sz val="10"/>
        <rFont val="Calibri"/>
        <family val="2"/>
        <scheme val="minor"/>
      </rPr>
      <t xml:space="preserve">genomic sequence analysis panel, </t>
    </r>
    <r>
      <rPr>
        <sz val="10"/>
        <rFont val="Calibri"/>
        <family val="2"/>
        <scheme val="minor"/>
      </rPr>
      <t xml:space="preserve">5-50 genes </t>
    </r>
    <r>
      <rPr>
        <strike/>
        <sz val="10"/>
        <rFont val="Calibri"/>
        <family val="2"/>
        <scheme val="minor"/>
      </rPr>
      <t>(eg, BRAF, CEBPA, DNMT3A, EZH2, FLT3, IDH1, IDH2, JAK2, KIT, KRAS, MLL, NOTCH1, NPM1, NRAS)</t>
    </r>
    <r>
      <rPr>
        <sz val="10"/>
        <rFont val="Calibri"/>
        <family val="2"/>
        <scheme val="minor"/>
      </rPr>
      <t>, interrogation for sequence variants, and copy number variants or rearrangements, or isoform expression or mRNA expression levels, if performed; DNA analysis or combined DNA and RNA analysis</t>
    </r>
  </si>
  <si>
    <r>
      <rPr>
        <strike/>
        <sz val="10"/>
        <rFont val="Calibri"/>
        <family val="2"/>
        <scheme val="minor"/>
      </rPr>
      <t>Targeted genomic sequence analysis panel, h</t>
    </r>
    <r>
      <rPr>
        <u/>
        <sz val="10"/>
        <rFont val="Calibri"/>
        <family val="2"/>
        <scheme val="minor"/>
      </rPr>
      <t>H</t>
    </r>
    <r>
      <rPr>
        <sz val="10"/>
        <rFont val="Calibri"/>
        <family val="2"/>
        <scheme val="minor"/>
      </rPr>
      <t xml:space="preserve">ematolymphoid neoplasm or disorder, </t>
    </r>
    <r>
      <rPr>
        <u/>
        <sz val="10"/>
        <rFont val="Calibri"/>
        <family val="2"/>
        <scheme val="minor"/>
      </rPr>
      <t xml:space="preserve">genomic sequence analysis panel, </t>
    </r>
    <r>
      <rPr>
        <sz val="10"/>
        <rFont val="Calibri"/>
        <family val="2"/>
        <scheme val="minor"/>
      </rPr>
      <t xml:space="preserve">5-50 genes </t>
    </r>
    <r>
      <rPr>
        <strike/>
        <sz val="10"/>
        <rFont val="Calibri"/>
        <family val="2"/>
        <scheme val="minor"/>
      </rPr>
      <t>(eg, BRAF, CEBPA, DNMT3A, EZH2, FLT3, IDH1, IDH2, JAK2, KIT, KRAS, MLL, NOTCH1, NPM1, NRAS)</t>
    </r>
    <r>
      <rPr>
        <sz val="10"/>
        <rFont val="Calibri"/>
        <family val="2"/>
        <scheme val="minor"/>
      </rPr>
      <t>, interrogation for sequence variants, and copy number variants or rearrangements, or isoform expression or mRNA expression levels, if performed; RNA analysis</t>
    </r>
  </si>
  <si>
    <r>
      <rPr>
        <strike/>
        <sz val="10"/>
        <rFont val="Calibri"/>
        <family val="2"/>
        <scheme val="minor"/>
      </rPr>
      <t>Targeted genomic sequence analysis panel, s</t>
    </r>
    <r>
      <rPr>
        <u/>
        <sz val="10"/>
        <rFont val="Calibri"/>
        <family val="2"/>
        <scheme val="minor"/>
      </rPr>
      <t>S</t>
    </r>
    <r>
      <rPr>
        <sz val="10"/>
        <rFont val="Calibri"/>
        <family val="2"/>
        <scheme val="minor"/>
      </rPr>
      <t>olid organ or hematolymphoid neoplasm or disorder, 51 or greater genes</t>
    </r>
    <r>
      <rPr>
        <u/>
        <sz val="10"/>
        <rFont val="Calibri"/>
        <family val="2"/>
        <scheme val="minor"/>
      </rPr>
      <t>, genomic sequence analysis panel,</t>
    </r>
    <r>
      <rPr>
        <sz val="10"/>
        <rFont val="Calibri"/>
        <family val="2"/>
        <scheme val="minor"/>
      </rPr>
      <t xml:space="preserve"> </t>
    </r>
    <r>
      <rPr>
        <strike/>
        <sz val="10"/>
        <rFont val="Calibri"/>
        <family val="2"/>
        <scheme val="minor"/>
      </rPr>
      <t>(eg, ALK, BRAF, CDKN2A, CEBPA, DNMT3A, EGFR, ERBB2, EZH2, FLT3, IDH1, IDH2, JAK2, KIT, KRAS, MET, MLL, NOTCH1, NPM1, NRAS, PDGFRA, PDGFRB, PGR, PIK3CA, PTEN, RET),</t>
    </r>
    <r>
      <rPr>
        <sz val="10"/>
        <rFont val="Calibri"/>
        <family val="2"/>
        <scheme val="minor"/>
      </rPr>
      <t xml:space="preserve"> interrogation for sequence variants and copy number variants or rearrangements, or isoform expression or mRNA expression levels, if performed; DNA analysis or combined DNA and RNA analysis</t>
    </r>
  </si>
  <si>
    <r>
      <rPr>
        <strike/>
        <sz val="10"/>
        <rFont val="Calibri"/>
        <family val="2"/>
        <scheme val="minor"/>
      </rPr>
      <t>Targeted genomic sequence analysis panel, s</t>
    </r>
    <r>
      <rPr>
        <u/>
        <sz val="10"/>
        <rFont val="Calibri"/>
        <family val="2"/>
        <scheme val="minor"/>
      </rPr>
      <t>S</t>
    </r>
    <r>
      <rPr>
        <sz val="10"/>
        <rFont val="Calibri"/>
        <family val="2"/>
        <scheme val="minor"/>
      </rPr>
      <t>olid organ or hematolymphoid neoplasm or disorder, 51 or greater genes</t>
    </r>
    <r>
      <rPr>
        <u/>
        <sz val="10"/>
        <rFont val="Calibri"/>
        <family val="2"/>
        <scheme val="minor"/>
      </rPr>
      <t>, genomic sequence analysis panel,</t>
    </r>
    <r>
      <rPr>
        <sz val="10"/>
        <rFont val="Calibri"/>
        <family val="2"/>
        <scheme val="minor"/>
      </rPr>
      <t xml:space="preserve"> </t>
    </r>
    <r>
      <rPr>
        <strike/>
        <sz val="10"/>
        <rFont val="Calibri"/>
        <family val="2"/>
        <scheme val="minor"/>
      </rPr>
      <t>(eg, ALK, BRAF, CDKN2A, CEBPA, DNMT3A, EGFR, ERBB2, EZH2, FLT3, IDH1, IDH2, JAK2, KIT, KRAS, MET, MLL, NOTCH1, NPM1, NRAS, PDGFRA, PDGFRB, PGR, PIK3CA, PTEN, RET),</t>
    </r>
    <r>
      <rPr>
        <sz val="10"/>
        <rFont val="Calibri"/>
        <family val="2"/>
        <scheme val="minor"/>
      </rPr>
      <t xml:space="preserve"> interrogation for sequence variants and copy number variants or rearrangements, or isoform expression or mRNA expression levels, if performed; RNA analysis</t>
    </r>
  </si>
  <si>
    <t>81457</t>
  </si>
  <si>
    <t>81458</t>
  </si>
  <si>
    <t>81459</t>
  </si>
  <si>
    <t>81462</t>
  </si>
  <si>
    <t>81463</t>
  </si>
  <si>
    <t>81464</t>
  </si>
  <si>
    <t>Solid organ neoplasm, genomic sequence analysis panel, interrogation for sequence variants; DNA analysis, microsatellite instability</t>
  </si>
  <si>
    <t>Solid organ neoplasm, genomic sequence analysis panel, interrogation for sequence variants; DNA analysis, copy number variants and microsatellite instability</t>
  </si>
  <si>
    <t>Solid organ neoplasm, genomic sequence analysis panel, interrogation for sequence variants; DNA analysis or combined DNA and RNA analysis, copy number variants, microsatellite instability, tumor mutation burden, and rearrangements</t>
  </si>
  <si>
    <t>Solid organ neoplasm, genomic sequence analysis panel, cell-free nucleic acid (eg, plasma), interrogation for sequence variants; DNA analysis or combined DNA and RNA analysis, copy number variants and rearrangements</t>
  </si>
  <si>
    <t>Solid organ neoplasm, genomic sequence analysis panel, cell-free nucleic acid (eg, plasma), interrogation for sequence variants; DNA analysis, copy number variants, and microsatellite instability</t>
  </si>
  <si>
    <t>Solid organ neoplasm, genomic sequence analysis panel, cell-free nucleic acid (eg, plasma), interrogation for sequence variants; DNA analysis or combined DNA and RNA analysis, copy number variants, microsatellite instability, tumor mutation burden, and rearrangements</t>
  </si>
  <si>
    <t>81517</t>
  </si>
  <si>
    <t>82166</t>
  </si>
  <si>
    <t>Liver disease, analysis of 3 biomarkers (hyaluronic acid [HA], procollagen III amino terminal peptide [PIIINP], tissue inhibitor of metalloproteinase 1 [TIMP-1]), using immunoassays, utilizing serum, prognostic algorithm reported as a risk score and risk of liver fibrosis and liver-related clinical events within 5 years</t>
  </si>
  <si>
    <t>Anti-mullerian hormone (AMH)</t>
  </si>
  <si>
    <t>86041</t>
  </si>
  <si>
    <t>86042</t>
  </si>
  <si>
    <t>86043</t>
  </si>
  <si>
    <t>86366</t>
  </si>
  <si>
    <t>87523</t>
  </si>
  <si>
    <t>87593</t>
  </si>
  <si>
    <t>Acetylcholine receptor (AChR); binding antibody</t>
  </si>
  <si>
    <t>Acetylcholine receptor (AChR); blocking antibody</t>
  </si>
  <si>
    <t>Acetylcholine receptor (AChR); modulating antibody</t>
  </si>
  <si>
    <t>Muscle-specific kinase (MuSK) antibody</t>
  </si>
  <si>
    <t>Infectious agent detection by nucleic acid (DNA or RNA); hepatitis D (delta), quantification, including reverse transcription, when performed</t>
  </si>
  <si>
    <t>Infectious agent detection by nucleic acid (DNA or RNA); Orthopoxvirus (eg, monkeypox virus, cowpox virus, vaccinia virus), amplified probe technique, each</t>
  </si>
  <si>
    <t>Codes which were added, revised, or deleted effective in CY 2022 or 2023 but are published for the first time in the CPT manual in 2024</t>
  </si>
  <si>
    <r>
      <t>New</t>
    </r>
    <r>
      <rPr>
        <vertAlign val="superscript"/>
        <sz val="10"/>
        <rFont val="Calibri"/>
        <family val="2"/>
        <scheme val="minor"/>
      </rPr>
      <t>1</t>
    </r>
  </si>
  <si>
    <t>90380</t>
  </si>
  <si>
    <t>90381</t>
  </si>
  <si>
    <t>0121A</t>
  </si>
  <si>
    <t>Respiratory syncytial virus, monoclonal antibody, seasonal dose; 0.5 mL dosage, for intramuscular use</t>
  </si>
  <si>
    <t>Respiratory syncytial virus, monoclonal antibody, seasonal dose; 1 mL dosage, for intramuscular use</t>
  </si>
  <si>
    <t>0124A</t>
  </si>
  <si>
    <t>0151A</t>
  </si>
  <si>
    <t>0154A</t>
  </si>
  <si>
    <t>0171A</t>
  </si>
  <si>
    <t>0172A</t>
  </si>
  <si>
    <t>0173A</t>
  </si>
  <si>
    <t>0174A</t>
  </si>
  <si>
    <t>0134A</t>
  </si>
  <si>
    <t>0141A</t>
  </si>
  <si>
    <t>0142A</t>
  </si>
  <si>
    <t>0144A</t>
  </si>
  <si>
    <t>0091A</t>
  </si>
  <si>
    <t>0092A</t>
  </si>
  <si>
    <t>0093A</t>
  </si>
  <si>
    <t>0094A</t>
  </si>
  <si>
    <t>0044A</t>
  </si>
  <si>
    <t>0113A</t>
  </si>
  <si>
    <t>0164A</t>
  </si>
  <si>
    <t>91312</t>
  </si>
  <si>
    <t>91315</t>
  </si>
  <si>
    <t>91317</t>
  </si>
  <si>
    <t>91313</t>
  </si>
  <si>
    <t>91314</t>
  </si>
  <si>
    <t>91316</t>
  </si>
  <si>
    <t>Severe acute respiratory syndrome coronavirus 2 (SARS-CoV-2) (coronavirus disease [COVID-19]) vaccine, mRNA-LNP, bivalent spike protein, preservative free, 30 mcg/0.3 mL dosage, tris-sucrose formulation, for intramuscular use</t>
  </si>
  <si>
    <t>Severe acute respiratory syndrome coronavirus 2 (SARS-CoV-2) (coronavirus disease [COVID-19]) vaccine, mRNA-LNP, bivalent spike protein, preservative free, 3 mcg/0.2 mL dosage, diluent reconstituted, tris-sucrose formulation, for intramuscular use</t>
  </si>
  <si>
    <t>Severe acute respiratory syndrome coronavirus 2 (SARS-CoV-2) (coronavirus disease [COVID-19]) vaccine, mRNA-LNP, spike protein, bivalent, preservative free, 50 mcg/0.5 mL dosage, for intramuscular use</t>
  </si>
  <si>
    <t>Severe acute respiratory syndrome coronavirus 2 (SARS-CoV-2) (coronavirus disease [COVID-19]) vaccine, mRNA-LNP, spike protein, bivalent, preservative free, 25 mcg/0.25 mL dosage, for intramuscular use</t>
  </si>
  <si>
    <t>Severe acute respiratory syndrome coronavirus 2 (SARS-CoV-2) (coronavirus disease [COVID-19]) vaccine, mRNA-LNP, spike protein, bivalent, preservative free, 10 mcg/0.2 mL dosage, for intramuscular use</t>
  </si>
  <si>
    <t>90589</t>
  </si>
  <si>
    <t>Chikungunya virus vaccine, live attenuated, for intramuscular use</t>
  </si>
  <si>
    <t>90679</t>
  </si>
  <si>
    <t>Respiratory syncytial virus vaccine, preF, recombinant, subunit, adjuvanted, for intramuscular use</t>
  </si>
  <si>
    <t>Respiratory syncytial virus vaccine, mRNA lipid nanoparticles, for intramuscular use</t>
  </si>
  <si>
    <t>90683</t>
  </si>
  <si>
    <t>90611</t>
  </si>
  <si>
    <t>90622</t>
  </si>
  <si>
    <t>Smallpox and monkeypox vaccine, attenuated vaccinia virus, live, non-replicating, preservative free, 0.5 mL dosage, suspension, for subcutaneous use</t>
  </si>
  <si>
    <t>Vaccinia (smallpox) virus vaccine, live, lyophilized, 0.3 mL dosage, for percutaneous use</t>
  </si>
  <si>
    <t>90623</t>
  </si>
  <si>
    <t>92622</t>
  </si>
  <si>
    <t>Meningococcal pentavalent vaccine, conjugated Men A, C, W, Y- tetanus toxoid carrier, and Men B-FHbp, for intramuscular use</t>
  </si>
  <si>
    <t>Diagnostic analysis, programming, and verification of an auditory osseointegrated sound processor, any type; first 60 minutes</t>
  </si>
  <si>
    <t>Diagnostic analysis, programming, and verification of an auditory osseointegrated sound processor, any type; each additional 15 minutes (List separately in addition to code for primary procedure)</t>
  </si>
  <si>
    <t>92623</t>
  </si>
  <si>
    <t>92972</t>
  </si>
  <si>
    <t>93150</t>
  </si>
  <si>
    <t>93151</t>
  </si>
  <si>
    <t>93152</t>
  </si>
  <si>
    <t>93153</t>
  </si>
  <si>
    <t>93584</t>
  </si>
  <si>
    <t>93585</t>
  </si>
  <si>
    <t>93586</t>
  </si>
  <si>
    <t>93587</t>
  </si>
  <si>
    <t>93588</t>
  </si>
  <si>
    <t>Percutaneous transluminal coronary lithotripsy (List separately in addition to code for primary procedure)</t>
  </si>
  <si>
    <t>Therapy activation of implanted phrenic nerve stimulator system, including all interrogation and programming</t>
  </si>
  <si>
    <t>Interrogation and programming (minimum one parameter) of implanted phrenic nerve stimulator system</t>
  </si>
  <si>
    <t>Interrogation and programming of implanted phrenic nerve stimulator system during polysomnography</t>
  </si>
  <si>
    <t>Interrogation without programming of implanted phrenic nerve stimulator system</t>
  </si>
  <si>
    <t>Venography for congenital heart defect(s), including catheter placement, and radiological supervision and interpretation; anomalous or persistent superior vena cava when it exists as a second contralateral superior vena cava, with native drainage to heart (List separately in addition to code for primary procedure)</t>
  </si>
  <si>
    <t>Venography for congenital heart defect(s), including catheter placement, and radiological supervision and interpretation; azygos/hemiazygos venous system (List separately in addition to code for primary procedure)</t>
  </si>
  <si>
    <t>Venography for congenital heart defect(s), including catheter placement, and radiological supervision and interpretation; coronary sinus (List separately in addition to code for primary procedure)</t>
  </si>
  <si>
    <t>Venography for congenital heart defect(s), including catheter placement, and radiological supervision and interpretation; venovenous collaterals originating at or above the heart (eg, from innominate vein) (List separately in addition to code for primary procedure)</t>
  </si>
  <si>
    <t>Venography for congenital heart defect(s), including catheter placement, and radiological supervision and interpretation; venovenous collaterals originating below the heart (eg, from the inferior vena cava) (List separately in addition to code for primary procedure)</t>
  </si>
  <si>
    <t>96446</t>
  </si>
  <si>
    <r>
      <t xml:space="preserve">Chemotherapy administration into the peritoneal cavity via </t>
    </r>
    <r>
      <rPr>
        <strike/>
        <sz val="10"/>
        <color rgb="FF000000"/>
        <rFont val="Calibri"/>
        <family val="2"/>
        <scheme val="minor"/>
      </rPr>
      <t>indwelling</t>
    </r>
    <r>
      <rPr>
        <sz val="10"/>
        <color rgb="FF000000"/>
        <rFont val="Calibri"/>
        <family val="2"/>
        <scheme val="minor"/>
      </rPr>
      <t xml:space="preserve"> </t>
    </r>
    <r>
      <rPr>
        <u/>
        <sz val="10"/>
        <color rgb="FF000000"/>
        <rFont val="Calibri"/>
        <family val="2"/>
        <scheme val="minor"/>
      </rPr>
      <t>implanted</t>
    </r>
    <r>
      <rPr>
        <sz val="10"/>
        <color rgb="FF000000"/>
        <rFont val="Calibri"/>
        <family val="2"/>
        <scheme val="minor"/>
      </rPr>
      <t xml:space="preserve"> port or catheter</t>
    </r>
  </si>
  <si>
    <t>96547</t>
  </si>
  <si>
    <t>96548</t>
  </si>
  <si>
    <t>Intraoperative hyperthermic intraperitoneal chemotherapy (HIPEC) procedure, including separate incision(s) and closure, when performed; first 60 minutes (List separately in addition to code for primary procedure)</t>
  </si>
  <si>
    <t>Intraoperative hyperthermic intraperitoneal chemotherapy (HIPEC) procedure, including separate incision(s) and closure, when performed; each additional 30 minutes (List separately in addition to code for primary procedure)</t>
  </si>
  <si>
    <t>0775T</t>
  </si>
  <si>
    <t>Arthrodesis, sacroiliac joint, percutaneous, with image guidance, includes placement of intra-articular implant(s) (eg, bone allograft[s], synthetic device[s])</t>
  </si>
  <si>
    <t>Use 27278</t>
  </si>
  <si>
    <t>Insertion or replacement of neurostimulator system for treatment of central sleep apnea; complete system (transvenous placement of right or left stimulation lead, sensing lead, implantable pulse generator)</t>
  </si>
  <si>
    <t>Insertion or replacement of neurostimulator system for treatment of central sleep apnea; sensing lead only</t>
  </si>
  <si>
    <t>Insertion or replacement of neurostimulator system for treatment of central sleep apnea; stimulation lead only</t>
  </si>
  <si>
    <t>Insertion or replacement of neurostimulator system for treatment of central sleep apnea; pulse generator only</t>
  </si>
  <si>
    <t>Removal of neurostimulator system for treatment of central sleep apnea; pulse generator only</t>
  </si>
  <si>
    <t>Removal of neurostimulator system for treatment of central sleep apnea; sensing lead only</t>
  </si>
  <si>
    <t>Removal of neurostimulator system for treatment of central sleep apnea; stimulation lead only</t>
  </si>
  <si>
    <t>Removal and replacement of neurostimulator system for treatment of central sleep apnea, pulse generator only</t>
  </si>
  <si>
    <t>Repositioning of neurostimulator system for treatment of central sleep apnea; stimulation lead only</t>
  </si>
  <si>
    <t>Repositioning of neurostimulator system for treatment of central sleep apnea; sensing lead only</t>
  </si>
  <si>
    <t>Interrogation device evaluation implanted neurostimulator pulse generator system for central sleep apnea</t>
  </si>
  <si>
    <t>Programming device evaluation of implanted neurostimulator pulse generator system for central sleep apnea; single session</t>
  </si>
  <si>
    <t>Programming device evaluation of implanted neurostimulator pulse generator system for central sleep apnea; during sleep study</t>
  </si>
  <si>
    <t>0424T</t>
  </si>
  <si>
    <t>0425T</t>
  </si>
  <si>
    <t>0426T</t>
  </si>
  <si>
    <t>0427T</t>
  </si>
  <si>
    <t>0428T</t>
  </si>
  <si>
    <t>0429T</t>
  </si>
  <si>
    <t>0430T</t>
  </si>
  <si>
    <t>0431T</t>
  </si>
  <si>
    <t>0432T</t>
  </si>
  <si>
    <t>0433T</t>
  </si>
  <si>
    <t>0434T</t>
  </si>
  <si>
    <t>0435T</t>
  </si>
  <si>
    <t>0436T</t>
  </si>
  <si>
    <t>See 33276-33288</t>
  </si>
  <si>
    <t>0499T</t>
  </si>
  <si>
    <t>Cystourethroscopy, with mechanical dilation and urethral therapeutic drug delivery for urethral stricture or stenosis, including fluoroscopy, when performed</t>
  </si>
  <si>
    <t>Use 52284</t>
  </si>
  <si>
    <t>0404T</t>
  </si>
  <si>
    <t>Transcervical uterine fibroid(s) ablation with ultrasound guidance, radiofrequency</t>
  </si>
  <si>
    <t>Use 58580</t>
  </si>
  <si>
    <t>0465T</t>
  </si>
  <si>
    <t>Suprachoroidal injection of a pharmacologic agent (does not include supply of medication)</t>
  </si>
  <si>
    <t>Use 67516</t>
  </si>
  <si>
    <t>0501T</t>
  </si>
  <si>
    <t>0502T</t>
  </si>
  <si>
    <t>0503T</t>
  </si>
  <si>
    <t>0504T</t>
  </si>
  <si>
    <t>Noninvasive estimated coronary fractional flow reserve (FFR) derived from coronary computed tomography angiography data using computation fluid dynamics physiologic simulation software analysis of functional data to assess the severity of coronary artery disease; data preparation and transmission, analysis of fluid dynamics and simulated maximal coronary hyperemia, generation of estimated FFR model, with anatomical data review in comparison with estimated FFR model to reconcile discordant data, interpretation and report</t>
  </si>
  <si>
    <t>Noninvasive estimated coronary fractional flow reserve (FFR) derived from coronary computed tomography angiography data using computation fluid dynamics physiologic simulation software analysis of functional data to assess the severity of coronary artery disease; data preparation and transmission</t>
  </si>
  <si>
    <t>Noninvasive estimated coronary fractional flow reserve (FFR) derived from coronary computed tomography angiography data using computation fluid dynamics physiologic simulation software analysis of functional data to assess the severity of coronary artery disease; analysis of fluid dynamics and simulated maximal coronary hyperemia, and generation of estimated FFR model</t>
  </si>
  <si>
    <t>Noninvasive estimated coronary fractional flow reserve (FFR) derived from coronary computed tomography angiography data using computation fluid dynamics physiologic simulation software analysis of functional data to assess the severity of coronary artery disease; anatomical data review in comparison with estimated FFR model to reconcile discordant data, interpretation and report</t>
  </si>
  <si>
    <t>See 75580</t>
  </si>
  <si>
    <t>0014M</t>
  </si>
  <si>
    <t>Use 81517</t>
  </si>
  <si>
    <t>Codes which are new, revised, or deleted effective January 1, 2024 but will not be published until the 2025 CPT manual</t>
  </si>
  <si>
    <t>0022U</t>
  </si>
  <si>
    <r>
      <t>Revised</t>
    </r>
    <r>
      <rPr>
        <vertAlign val="superscript"/>
        <sz val="10"/>
        <rFont val="Calibri"/>
        <family val="2"/>
        <scheme val="minor"/>
      </rPr>
      <t>1</t>
    </r>
  </si>
  <si>
    <r>
      <t xml:space="preserve">Targeted genomic sequence analysis panel, </t>
    </r>
    <r>
      <rPr>
        <strike/>
        <sz val="10"/>
        <color rgb="FF000000"/>
        <rFont val="Calibri"/>
        <family val="2"/>
        <scheme val="minor"/>
      </rPr>
      <t>cholangiocarcinoma and</t>
    </r>
    <r>
      <rPr>
        <sz val="10"/>
        <color rgb="FF000000"/>
        <rFont val="Calibri"/>
        <family val="2"/>
        <scheme val="minor"/>
      </rPr>
      <t xml:space="preserve"> non-small cell lung neoplasia, DNA and RNA analysis, </t>
    </r>
    <r>
      <rPr>
        <strike/>
        <sz val="10"/>
        <color rgb="FF000000"/>
        <rFont val="Calibri"/>
        <family val="2"/>
        <scheme val="minor"/>
      </rPr>
      <t>1-</t>
    </r>
    <r>
      <rPr>
        <sz val="10"/>
        <color rgb="FF000000"/>
        <rFont val="Calibri"/>
        <family val="2"/>
        <scheme val="minor"/>
      </rPr>
      <t>23 genes, interrogation for sequence variants and rearrangements, reported as presence</t>
    </r>
    <r>
      <rPr>
        <strike/>
        <sz val="10"/>
        <color rgb="FF000000"/>
        <rFont val="Calibri"/>
        <family val="2"/>
        <scheme val="minor"/>
      </rPr>
      <t>/</t>
    </r>
    <r>
      <rPr>
        <u/>
        <sz val="10"/>
        <color rgb="FF000000"/>
        <rFont val="Calibri"/>
        <family val="2"/>
        <scheme val="minor"/>
      </rPr>
      <t xml:space="preserve"> or </t>
    </r>
    <r>
      <rPr>
        <sz val="10"/>
        <color rgb="FF000000"/>
        <rFont val="Calibri"/>
        <family val="2"/>
        <scheme val="minor"/>
      </rPr>
      <t>absence of variants and associated therapy(ies) to consider</t>
    </r>
  </si>
  <si>
    <t>0053U</t>
  </si>
  <si>
    <t>0066U</t>
  </si>
  <si>
    <r>
      <t>Deleted</t>
    </r>
    <r>
      <rPr>
        <vertAlign val="superscript"/>
        <sz val="10"/>
        <rFont val="Calibri"/>
        <family val="2"/>
        <scheme val="minor"/>
      </rPr>
      <t>1</t>
    </r>
  </si>
  <si>
    <t>Oncology (prostate cancer), FISH analysis of 4 genes (ASAP1, HDAC9, CHD1 and PTEN), needle biopsy specimen, algorithm reported as probability of higher tumor grade</t>
  </si>
  <si>
    <t>No replacement.</t>
  </si>
  <si>
    <t>Placental alpha-micro globulin-1 (PAMG-1), immunoassay with direct optical observation, cervico-vaginal fluid, each specimen</t>
  </si>
  <si>
    <r>
      <rPr>
        <strike/>
        <sz val="10"/>
        <color rgb="FF000000"/>
        <rFont val="Calibri"/>
        <family val="2"/>
        <scheme val="minor"/>
      </rPr>
      <t>Inflammation (e</t>
    </r>
    <r>
      <rPr>
        <u/>
        <sz val="10"/>
        <color rgb="FF000000"/>
        <rFont val="Calibri"/>
        <family val="2"/>
        <scheme val="minor"/>
      </rPr>
      <t>E</t>
    </r>
    <r>
      <rPr>
        <sz val="10"/>
        <color rgb="FF000000"/>
        <rFont val="Calibri"/>
        <family val="2"/>
        <scheme val="minor"/>
      </rPr>
      <t>osinophilic esophagitis</t>
    </r>
    <r>
      <rPr>
        <strike/>
        <sz val="10"/>
        <color rgb="FF000000"/>
        <rFont val="Calibri"/>
        <family val="2"/>
        <scheme val="minor"/>
      </rPr>
      <t>), ELISA analysis of e</t>
    </r>
    <r>
      <rPr>
        <u/>
        <sz val="10"/>
        <color rgb="FF000000"/>
        <rFont val="Calibri"/>
        <family val="2"/>
        <scheme val="minor"/>
      </rPr>
      <t>(E</t>
    </r>
    <r>
      <rPr>
        <sz val="10"/>
        <color rgb="FF000000"/>
        <rFont val="Calibri"/>
        <family val="2"/>
        <scheme val="minor"/>
      </rPr>
      <t xml:space="preserve">otaxin-3 </t>
    </r>
    <r>
      <rPr>
        <strike/>
        <sz val="10"/>
        <color rgb="FF000000"/>
        <rFont val="Calibri"/>
        <family val="2"/>
        <scheme val="minor"/>
      </rPr>
      <t>(</t>
    </r>
    <r>
      <rPr>
        <u/>
        <sz val="10"/>
        <color rgb="FF000000"/>
        <rFont val="Calibri"/>
        <family val="2"/>
        <scheme val="minor"/>
      </rPr>
      <t>[</t>
    </r>
    <r>
      <rPr>
        <sz val="10"/>
        <color rgb="FF000000"/>
        <rFont val="Calibri"/>
        <family val="2"/>
        <scheme val="minor"/>
      </rPr>
      <t xml:space="preserve">CCL26 </t>
    </r>
    <r>
      <rPr>
        <strike/>
        <sz val="10"/>
        <color rgb="FF000000"/>
        <rFont val="Calibri"/>
        <family val="2"/>
        <scheme val="minor"/>
      </rPr>
      <t>[</t>
    </r>
    <r>
      <rPr>
        <u/>
        <sz val="10"/>
        <color rgb="FF000000"/>
        <rFont val="Calibri"/>
        <family val="2"/>
        <scheme val="minor"/>
      </rPr>
      <t>{</t>
    </r>
    <r>
      <rPr>
        <sz val="10"/>
        <color rgb="FF000000"/>
        <rFont val="Calibri"/>
        <family val="2"/>
        <scheme val="minor"/>
      </rPr>
      <t>C-C motif chemokine ligand 26}</t>
    </r>
    <r>
      <rPr>
        <strike/>
        <sz val="10"/>
        <color rgb="FF000000"/>
        <rFont val="Calibri"/>
        <family val="2"/>
        <scheme val="minor"/>
      </rPr>
      <t>]</t>
    </r>
    <r>
      <rPr>
        <sz val="10"/>
        <color rgb="FF000000"/>
        <rFont val="Calibri"/>
        <family val="2"/>
        <scheme val="minor"/>
      </rPr>
      <t xml:space="preserve">) and major basic protein </t>
    </r>
    <r>
      <rPr>
        <strike/>
        <sz val="10"/>
        <color rgb="FF000000"/>
        <rFont val="Calibri"/>
        <family val="2"/>
        <scheme val="minor"/>
      </rPr>
      <t>(</t>
    </r>
    <r>
      <rPr>
        <u/>
        <sz val="10"/>
        <color rgb="FF000000"/>
        <rFont val="Calibri"/>
        <family val="2"/>
        <scheme val="minor"/>
      </rPr>
      <t>[</t>
    </r>
    <r>
      <rPr>
        <sz val="10"/>
        <color rgb="FF000000"/>
        <rFont val="Calibri"/>
        <family val="2"/>
        <scheme val="minor"/>
      </rPr>
      <t xml:space="preserve">PRG2 </t>
    </r>
    <r>
      <rPr>
        <strike/>
        <sz val="10"/>
        <color rgb="FF000000"/>
        <rFont val="Calibri"/>
        <family val="2"/>
        <scheme val="minor"/>
      </rPr>
      <t>[</t>
    </r>
    <r>
      <rPr>
        <u/>
        <sz val="10"/>
        <color rgb="FF000000"/>
        <rFont val="Calibri"/>
        <family val="2"/>
        <scheme val="minor"/>
      </rPr>
      <t>{</t>
    </r>
    <r>
      <rPr>
        <sz val="10"/>
        <color rgb="FF000000"/>
        <rFont val="Calibri"/>
        <family val="2"/>
        <scheme val="minor"/>
      </rPr>
      <t>proteoglycan 2, pro eosinophil major basic protein</t>
    </r>
    <r>
      <rPr>
        <u/>
        <sz val="10"/>
        <color rgb="FF000000"/>
        <rFont val="Calibri"/>
        <family val="2"/>
        <scheme val="minor"/>
      </rPr>
      <t>}</t>
    </r>
    <r>
      <rPr>
        <strike/>
        <sz val="10"/>
        <color rgb="FF000000"/>
        <rFont val="Calibri"/>
        <family val="2"/>
        <scheme val="minor"/>
      </rPr>
      <t>]</t>
    </r>
    <r>
      <rPr>
        <sz val="10"/>
        <color rgb="FF000000"/>
        <rFont val="Calibri"/>
        <family val="2"/>
        <scheme val="minor"/>
      </rPr>
      <t xml:space="preserve">), </t>
    </r>
    <r>
      <rPr>
        <u/>
        <sz val="10"/>
        <color rgb="FF000000"/>
        <rFont val="Calibri"/>
        <family val="2"/>
        <scheme val="minor"/>
      </rPr>
      <t>enzyme-linked immunosorbent assays (ELISA),</t>
    </r>
    <r>
      <rPr>
        <sz val="10"/>
        <color rgb="FF000000"/>
        <rFont val="Calibri"/>
        <family val="2"/>
        <scheme val="minor"/>
      </rPr>
      <t xml:space="preserve"> specimen obtained by </t>
    </r>
    <r>
      <rPr>
        <strike/>
        <sz val="10"/>
        <color rgb="FF000000"/>
        <rFont val="Calibri"/>
        <family val="2"/>
        <scheme val="minor"/>
      </rPr>
      <t>swallowed nylon</t>
    </r>
    <r>
      <rPr>
        <sz val="10"/>
        <color rgb="FF000000"/>
        <rFont val="Calibri"/>
        <family val="2"/>
        <scheme val="minor"/>
      </rPr>
      <t xml:space="preserve"> </t>
    </r>
    <r>
      <rPr>
        <u/>
        <sz val="10"/>
        <color rgb="FF000000"/>
        <rFont val="Calibri"/>
        <family val="2"/>
        <scheme val="minor"/>
      </rPr>
      <t>esophageal</t>
    </r>
    <r>
      <rPr>
        <sz val="10"/>
        <color rgb="FF000000"/>
        <rFont val="Calibri"/>
        <family val="2"/>
        <scheme val="minor"/>
      </rPr>
      <t xml:space="preserve"> string</t>
    </r>
    <r>
      <rPr>
        <u/>
        <sz val="10"/>
        <color rgb="FF000000"/>
        <rFont val="Calibri"/>
        <family val="2"/>
        <scheme val="minor"/>
      </rPr>
      <t xml:space="preserve"> test device</t>
    </r>
    <r>
      <rPr>
        <sz val="10"/>
        <color rgb="FF000000"/>
        <rFont val="Calibri"/>
        <family val="2"/>
        <scheme val="minor"/>
      </rPr>
      <t xml:space="preserve">, algorithm reported as </t>
    </r>
    <r>
      <rPr>
        <strike/>
        <sz val="10"/>
        <color rgb="FF000000"/>
        <rFont val="Calibri"/>
        <family val="2"/>
        <scheme val="minor"/>
      </rPr>
      <t>predictive</t>
    </r>
    <r>
      <rPr>
        <sz val="10"/>
        <color rgb="FF000000"/>
        <rFont val="Calibri"/>
        <family val="2"/>
        <scheme val="minor"/>
      </rPr>
      <t xml:space="preserve"> probability </t>
    </r>
    <r>
      <rPr>
        <strike/>
        <sz val="10"/>
        <color rgb="FF000000"/>
        <rFont val="Calibri"/>
        <family val="2"/>
        <scheme val="minor"/>
      </rPr>
      <t>index for</t>
    </r>
    <r>
      <rPr>
        <sz val="10"/>
        <color rgb="FF000000"/>
        <rFont val="Calibri"/>
        <family val="2"/>
        <scheme val="minor"/>
      </rPr>
      <t xml:space="preserve"> </t>
    </r>
    <r>
      <rPr>
        <u/>
        <sz val="10"/>
        <color rgb="FF000000"/>
        <rFont val="Calibri"/>
        <family val="2"/>
        <scheme val="minor"/>
      </rPr>
      <t>of</t>
    </r>
    <r>
      <rPr>
        <sz val="10"/>
        <color rgb="FF000000"/>
        <rFont val="Calibri"/>
        <family val="2"/>
        <scheme val="minor"/>
      </rPr>
      <t xml:space="preserve"> active </t>
    </r>
    <r>
      <rPr>
        <u/>
        <sz val="10"/>
        <color rgb="FF000000"/>
        <rFont val="Calibri"/>
        <family val="2"/>
        <scheme val="minor"/>
      </rPr>
      <t>or inactive</t>
    </r>
    <r>
      <rPr>
        <sz val="10"/>
        <color rgb="FF000000"/>
        <rFont val="Calibri"/>
        <family val="2"/>
        <scheme val="minor"/>
      </rPr>
      <t xml:space="preserve"> eosinophilic esophagitis</t>
    </r>
  </si>
  <si>
    <t>0143U</t>
  </si>
  <si>
    <t>0144U</t>
  </si>
  <si>
    <t>0145U</t>
  </si>
  <si>
    <t>0146U</t>
  </si>
  <si>
    <t>0147U</t>
  </si>
  <si>
    <t>0148U</t>
  </si>
  <si>
    <t>0149U</t>
  </si>
  <si>
    <t>0150U</t>
  </si>
  <si>
    <t>Drug assay, definitive, 120 or more drugs or metabolites, urine, quantitative liquid chromatography with tandem mass spectrometry (LC-MS/MS) using multiple reaction monitoring (MRM), with drug or metabolite description, comments including sample validation, per date of service</t>
  </si>
  <si>
    <t>Drug assay, definitive, 160 or more drugs or metabolites, urine, quantitative liquid chromatography with tandem mass spectrometry (LC-MS/MS) using multiple reaction monitoring (MRM), with drug or metabolite description, comments including sample validation, per date of service</t>
  </si>
  <si>
    <t>Drug assay, definitive, 65 or more drugs or metabolites, urine, quantitative liquid chromatography with tandem mass spectrometry (LC-MS/MS) using multiple reaction monitoring (MRM), with drug or metabolite description, comments including sample validation, per date of service</t>
  </si>
  <si>
    <t>Drug assay, definitive, 80 or more drugs or metabolites, urine, by quantitative liquid chromatography with tandem mass spectrometry (LC-MS/MS) using multiple reaction monitoring (MRM), with drug or metabolite description, comments including sample validation, per date of service</t>
  </si>
  <si>
    <t>Drug assay, definitive, 85 or more drugs or metabolites, urine, quantitative liquid chromatography with tandem mass spectrometry (LC-MS/MS) using multiple reaction monitoring (MRM), with drug or metabolite description, comments including sample validation, per date of service</t>
  </si>
  <si>
    <t>Drug assay, definitive, 100 or more drugs or metabolites, urine, quantitative liquid chromatography with tandem mass spectrometry (LC-MS/MS) using multiple reaction monitoring (MRM), with drug or metabolite description, comments including sample validation, per date of service</t>
  </si>
  <si>
    <t>Drug assay, definitive, 60 or more drugs or metabolites, urine, quantitative liquid chromatography with tandem mass spectrometry (LC-MS/MS) using multiple reaction monitoring (MRM), with drug or metabolite description, comments including sample validation, per date of service</t>
  </si>
  <si>
    <t>0269U</t>
  </si>
  <si>
    <t>0271U</t>
  </si>
  <si>
    <t>0272U</t>
  </si>
  <si>
    <t>0274U</t>
  </si>
  <si>
    <t>0277U</t>
  </si>
  <si>
    <t>0278U</t>
  </si>
  <si>
    <t>0308U</t>
  </si>
  <si>
    <r>
      <t xml:space="preserve">Hematology (autosomal dominant congenital thrombocytopenia), genomic sequence analysis of </t>
    </r>
    <r>
      <rPr>
        <strike/>
        <sz val="10"/>
        <color rgb="FF000000"/>
        <rFont val="Calibri"/>
        <family val="2"/>
        <scheme val="minor"/>
      </rPr>
      <t>14</t>
    </r>
    <r>
      <rPr>
        <u/>
        <sz val="10"/>
        <color rgb="FF000000"/>
        <rFont val="Calibri"/>
        <family val="2"/>
        <scheme val="minor"/>
      </rPr>
      <t>22</t>
    </r>
    <r>
      <rPr>
        <sz val="10"/>
        <color rgb="FF000000"/>
        <rFont val="Calibri"/>
        <family val="2"/>
        <scheme val="minor"/>
      </rPr>
      <t xml:space="preserve"> genes, blood, buccal swab, or amniotic fluid</t>
    </r>
  </si>
  <si>
    <r>
      <t xml:space="preserve">Hematology (congenital neutropenia), genomic sequence analysis of </t>
    </r>
    <r>
      <rPr>
        <strike/>
        <sz val="10"/>
        <color rgb="FF000000"/>
        <rFont val="Calibri"/>
        <family val="2"/>
        <scheme val="minor"/>
      </rPr>
      <t>23</t>
    </r>
    <r>
      <rPr>
        <u/>
        <sz val="10"/>
        <color rgb="FF000000"/>
        <rFont val="Calibri"/>
        <family val="2"/>
        <scheme val="minor"/>
      </rPr>
      <t>24</t>
    </r>
    <r>
      <rPr>
        <sz val="10"/>
        <color rgb="FF000000"/>
        <rFont val="Calibri"/>
        <family val="2"/>
        <scheme val="minor"/>
      </rPr>
      <t xml:space="preserve"> genes, blood, buccal swab, or amniotic fluid</t>
    </r>
  </si>
  <si>
    <r>
      <t xml:space="preserve">Hematology (genetic bleeding disorders), genomic sequence analysis of </t>
    </r>
    <r>
      <rPr>
        <strike/>
        <sz val="10"/>
        <color rgb="FF000000"/>
        <rFont val="Calibri"/>
        <family val="2"/>
        <scheme val="minor"/>
      </rPr>
      <t>51</t>
    </r>
    <r>
      <rPr>
        <u/>
        <sz val="10"/>
        <color rgb="FF000000"/>
        <rFont val="Calibri"/>
        <family val="2"/>
        <scheme val="minor"/>
      </rPr>
      <t>60</t>
    </r>
    <r>
      <rPr>
        <sz val="10"/>
        <color rgb="FF000000"/>
        <rFont val="Calibri"/>
        <family val="2"/>
        <scheme val="minor"/>
      </rPr>
      <t xml:space="preserve"> genes</t>
    </r>
    <r>
      <rPr>
        <u/>
        <sz val="10"/>
        <color rgb="FF000000"/>
        <rFont val="Calibri"/>
        <family val="2"/>
        <scheme val="minor"/>
      </rPr>
      <t xml:space="preserve"> and duplication/deletion of PLAU</t>
    </r>
    <r>
      <rPr>
        <sz val="10"/>
        <color rgb="FF000000"/>
        <rFont val="Calibri"/>
        <family val="2"/>
        <scheme val="minor"/>
      </rPr>
      <t>, blood, buccal swab, or amniotic fluid, comprehensive</t>
    </r>
  </si>
  <si>
    <r>
      <t xml:space="preserve">Hematology (genetic platelet disorders), genomic sequence analysis of </t>
    </r>
    <r>
      <rPr>
        <strike/>
        <sz val="10"/>
        <color rgb="FF000000"/>
        <rFont val="Calibri"/>
        <family val="2"/>
        <scheme val="minor"/>
      </rPr>
      <t>43</t>
    </r>
    <r>
      <rPr>
        <u/>
        <sz val="10"/>
        <color rgb="FF000000"/>
        <rFont val="Calibri"/>
        <family val="2"/>
        <scheme val="minor"/>
      </rPr>
      <t>62</t>
    </r>
    <r>
      <rPr>
        <sz val="10"/>
        <color rgb="FF000000"/>
        <rFont val="Calibri"/>
        <family val="2"/>
        <scheme val="minor"/>
      </rPr>
      <t xml:space="preserve"> genes</t>
    </r>
    <r>
      <rPr>
        <u/>
        <sz val="10"/>
        <color rgb="FF000000"/>
        <rFont val="Calibri"/>
        <family val="2"/>
        <scheme val="minor"/>
      </rPr>
      <t xml:space="preserve"> and duplication/deletion of PLAU</t>
    </r>
    <r>
      <rPr>
        <sz val="10"/>
        <color rgb="FF000000"/>
        <rFont val="Calibri"/>
        <family val="2"/>
        <scheme val="minor"/>
      </rPr>
      <t>, blood, buccal swab, or amniotic fluid</t>
    </r>
  </si>
  <si>
    <r>
      <t xml:space="preserve">Hematology (genetic platelet function disorder), genomic sequence analysis of </t>
    </r>
    <r>
      <rPr>
        <strike/>
        <sz val="10"/>
        <color rgb="FF000000"/>
        <rFont val="Calibri"/>
        <family val="2"/>
        <scheme val="minor"/>
      </rPr>
      <t>31</t>
    </r>
    <r>
      <rPr>
        <u/>
        <sz val="10"/>
        <color rgb="FF000000"/>
        <rFont val="Calibri"/>
        <family val="2"/>
        <scheme val="minor"/>
      </rPr>
      <t>40</t>
    </r>
    <r>
      <rPr>
        <sz val="10"/>
        <color rgb="FF000000"/>
        <rFont val="Calibri"/>
        <family val="2"/>
        <scheme val="minor"/>
      </rPr>
      <t xml:space="preserve"> genes</t>
    </r>
    <r>
      <rPr>
        <u/>
        <sz val="10"/>
        <color rgb="FF000000"/>
        <rFont val="Calibri"/>
        <family val="2"/>
        <scheme val="minor"/>
      </rPr>
      <t xml:space="preserve"> and duplication/deletion of PLAU</t>
    </r>
    <r>
      <rPr>
        <sz val="10"/>
        <color rgb="FF000000"/>
        <rFont val="Calibri"/>
        <family val="2"/>
        <scheme val="minor"/>
      </rPr>
      <t>, blood, buccal swab, or amniotic fluid</t>
    </r>
  </si>
  <si>
    <r>
      <t xml:space="preserve">Hematology (genetic thrombosis), genomic sequence analysis of </t>
    </r>
    <r>
      <rPr>
        <strike/>
        <sz val="10"/>
        <color rgb="FF000000"/>
        <rFont val="Calibri"/>
        <family val="2"/>
        <scheme val="minor"/>
      </rPr>
      <t>12</t>
    </r>
    <r>
      <rPr>
        <u/>
        <sz val="10"/>
        <color rgb="FF000000"/>
        <rFont val="Calibri"/>
        <family val="2"/>
        <scheme val="minor"/>
      </rPr>
      <t>14</t>
    </r>
    <r>
      <rPr>
        <sz val="10"/>
        <color rgb="FF000000"/>
        <rFont val="Calibri"/>
        <family val="2"/>
        <scheme val="minor"/>
      </rPr>
      <t xml:space="preserve"> genes, blood, buccal swab, or amniotic fluid</t>
    </r>
  </si>
  <si>
    <r>
      <t xml:space="preserve">Cardiology (coronary artery disease [CAD]), analysis of 3 proteins (high sensitivity [hs] troponin, adiponectin, and kidney injury molecule-1 [KIM-1]) </t>
    </r>
    <r>
      <rPr>
        <u/>
        <sz val="10"/>
        <color rgb="FF000000"/>
        <rFont val="Calibri"/>
        <family val="2"/>
        <scheme val="minor"/>
      </rPr>
      <t>with 3 clinical parameters (age, sex, history of cardiac intervention)</t>
    </r>
    <r>
      <rPr>
        <sz val="10"/>
        <color rgb="FF000000"/>
        <rFont val="Calibri"/>
        <family val="2"/>
        <scheme val="minor"/>
      </rPr>
      <t>, plasma, algorithm reported as a risk score for obstructive CAD</t>
    </r>
  </si>
  <si>
    <t>0324U</t>
  </si>
  <si>
    <t>0325U</t>
  </si>
  <si>
    <t>Oncology (ovarian), spheroid cell culture, 4-drug panel (carboplatin, doxorubicin, gemcitabine, paclitaxel), tumor chemotherapy response prediction for each drug</t>
  </si>
  <si>
    <t>Oncology (ovarian), spheroid cell culture, poly (ADP-ribose) polymerase (PARP) inhibitors (niraparib, olaparib, rucaparib, velparib), tumor response prediction for each drug</t>
  </si>
  <si>
    <t>0355U</t>
  </si>
  <si>
    <t>0356U</t>
  </si>
  <si>
    <t>APOL1 (apolipoprotein L1) (eg, chronic kidney disease), risk variants (G1, G2)</t>
  </si>
  <si>
    <t>0357U</t>
  </si>
  <si>
    <t>Oncology (melanoma), artificial intelligence (AI)-enabled quantitative mass spectrometry analysis of 142 unique pairs of glycopeptide and product fragments, plasma, prognostic, and predictive algorithm reported as likely, unlikely, or uncertain benefit from immunotherapy agents</t>
  </si>
  <si>
    <t>0359U</t>
  </si>
  <si>
    <t>0360U</t>
  </si>
  <si>
    <t>0361U</t>
  </si>
  <si>
    <t>0358U</t>
  </si>
  <si>
    <t>Neurology (mild cognitive impairment), analysis of β-amyloid 1-42 and 1-40, chemiluminescence enzyme immunoassay, cerebral spinal fluid, reported as positive, likely positive, or negative</t>
  </si>
  <si>
    <t>Oncology (prostate cancer), analysis of all prostate-specific antigen (PSA) structural isoforms by phase separation and immunoassay, plasma, algorithm reports risk of cancer</t>
  </si>
  <si>
    <t>Oncology (lung), enzyme-linked immunosorbent assay (ELISA) of 7 autoantibodies (p53, NY-ESO-1, CAGE, GBU4-5, SOX2, MAGE A4, and HuD), plasma, algorithm reported as a categorical result for risk of malignancy</t>
  </si>
  <si>
    <t>Neurofilament light chain, digital immunoassay, plasma, quantitative</t>
  </si>
  <si>
    <r>
      <t xml:space="preserve">Oncology (papillary thyroid cancer), gene-expression profiling via targeted hybrid capture–enrichment RNA sequencing of 82 content genes and 10 housekeeping genes, </t>
    </r>
    <r>
      <rPr>
        <u/>
        <sz val="10"/>
        <color rgb="FF000000"/>
        <rFont val="Calibri"/>
        <family val="2"/>
        <scheme val="minor"/>
      </rPr>
      <t xml:space="preserve">fine needle aspirate or </t>
    </r>
    <r>
      <rPr>
        <sz val="10"/>
        <color rgb="FF000000"/>
        <rFont val="Calibri"/>
        <family val="2"/>
        <scheme val="minor"/>
      </rPr>
      <t>formalin-fixed paraffin</t>
    </r>
    <r>
      <rPr>
        <u/>
        <sz val="10"/>
        <color rgb="FF000000"/>
        <rFont val="Calibri"/>
        <family val="2"/>
        <scheme val="minor"/>
      </rPr>
      <t>-</t>
    </r>
    <r>
      <rPr>
        <sz val="10"/>
        <color rgb="FF000000"/>
        <rFont val="Calibri"/>
        <family val="2"/>
        <scheme val="minor"/>
      </rPr>
      <t>embedded (FFPE) tissue, algorithm reported as one of three molecular subtypes</t>
    </r>
  </si>
  <si>
    <t>0362U</t>
  </si>
  <si>
    <t>0363U</t>
  </si>
  <si>
    <t>0364U</t>
  </si>
  <si>
    <t>0365U</t>
  </si>
  <si>
    <t>0366U</t>
  </si>
  <si>
    <t>0367U</t>
  </si>
  <si>
    <t>0368U</t>
  </si>
  <si>
    <t>0369U</t>
  </si>
  <si>
    <t>0370U</t>
  </si>
  <si>
    <t>0371U</t>
  </si>
  <si>
    <t>0372U</t>
  </si>
  <si>
    <t>0373U</t>
  </si>
  <si>
    <t>0374U</t>
  </si>
  <si>
    <t>0375U</t>
  </si>
  <si>
    <t>0376U</t>
  </si>
  <si>
    <t>0377U</t>
  </si>
  <si>
    <t>0378U</t>
  </si>
  <si>
    <t>0379U</t>
  </si>
  <si>
    <t>0380U</t>
  </si>
  <si>
    <t>0381U</t>
  </si>
  <si>
    <t>0382U</t>
  </si>
  <si>
    <t>0383U</t>
  </si>
  <si>
    <t>0384U</t>
  </si>
  <si>
    <t>0385U</t>
  </si>
  <si>
    <t>Oncology (urothelial), mRNA, gene-expression profiling by real-time quantitative PCR of 5 genes (MDK, HOXA13, CDC2 [CDK1], IGFBP5, and CXCR2), utilizing urine, algorithm incorporates age, sex, smoking history, and macrohematuria frequency, reported as a risk score for having urothelial carcinoma</t>
  </si>
  <si>
    <t>Oncology (hematolymphoid neoplasm), genomic sequence analysis using multiplex (PCR) and next-generation sequencing with algorithm, quantification of dominant clonal sequence(s), reported as presence or absence of minimal residual disease (MRD) with quantitation of disease burden, when appropriate</t>
  </si>
  <si>
    <t>Oncology (bladder), analysis of 10 protein biomarkers (A1AT, ANG, APOE, CA9, IL8, MMP9, MMP10, PAI1, SDC1, and VEGFA) by immunoassays, urine, algorithm reported as a probability of bladder cancer</t>
  </si>
  <si>
    <t>Oncology (bladder), analysis of 10 protein biomarkers (A1AT, ANG, APOE, CA9, IL8, MMP9, MMP10, PAI1, SDC1, and VEGFA) by immunoassays, urine, algorithm reported as a probability of recurrent bladder cancer</t>
  </si>
  <si>
    <t>Oncology (bladder), analysis of 10 protein biomarkers (A1AT, ANG, APOE, CA9, IL8, MMP9, MMP10, PAI1, SDC1, and VEGFA) by immunoassays, urine, diagnostic algorithm reported as a risk score for probability of rapid recurrence of recurrent or persistent cancer following transurethral resection</t>
  </si>
  <si>
    <t>Oncology (colorectal cancer), evaluation for mutations of APC, BRAF, CTNNB1, KRAS, NRAS, PIK3CA, SMAD4, and TP53, and methylation markers (MYO1G, KCNQ5, C9ORF50, FLI1, CLIP4, ZNF132, and TWIST1), multiplex quantitative polymerase chain reaction (qPCR), circulating cell-free DNA (cfDNA), plasma, report of risk score for advanced adenoma or colorectal cancer</t>
  </si>
  <si>
    <t>Infectious agent detection by nucleic acid (DNA and RNA), gastrointestinal pathogens, 31 bacterial, viral, and parasitic organisms and identification of 21 associated antibiotic-resistance genes, multiplex amplified probe technique</t>
  </si>
  <si>
    <t>Infectious agent detection by nucleic acid (DNA and RNA), surgical wound pathogens, 34 microorganisms and identification of 21 associated antibiotic-resistance genes, multiplex amplified probe technique, wound swab</t>
  </si>
  <si>
    <t>Infectious agent detection by nucleic acid (DNA or RNA), genitourinary pathogen, semiquantitative identification, DNA from 16 bacterial organisms and 1 fungal organism, multiplex amplified probe technique via quantitative polymerase chain reaction (qPCR), urine</t>
  </si>
  <si>
    <t>Infectious disease (genitourinary pathogens), antibiotic-resistance gene detection, multiplex amplified probe technique, urine, reported as an antimicrobial stewardship risk score</t>
  </si>
  <si>
    <t>Infectious agent detection by nucleic acid (DNA and RNA), respiratory tract infection, 17 bacteria, 8 fungus, 13 virus, and 16 antibiotic-resistance genes, multiplex amplified probe technique, upper or lower respiratory specimen</t>
  </si>
  <si>
    <t>Infectious agent detection by nucleic acid (DNA or RNA), genitourinary pathogens, identification of 21 bacterial and fungal organisms and identification of 21 associated antibiotic-resistance genes, multiplex amplified probe technique, urine</t>
  </si>
  <si>
    <t>Oncology (ovarian), biochemical assays of 7 proteins (follicle stimulating hormone, human epididymis protein 4, apolipoprotein A-1, transferrin, beta-2 macroglobulin, prealbumin [ie, transthyretin], and cancer antigen 125), algorithm reported as ovarian cancer risk score</t>
  </si>
  <si>
    <t>Oncology (prostate cancer), image analysis of at least 128 histologic features and clinical factors, prognostic algorithm determining the risk of distant metastases, and prostate cancer-specific mortality, includes predictive algorithm to androgen deprivation-therapy response, if appropriate</t>
  </si>
  <si>
    <t>Cardiovascular disease, quantification of advanced serum or plasma lipoprotein profile, by nuclear magnetic resonance (NMR) spectrometry with report of a lipoprotein profile (including 23 variables)</t>
  </si>
  <si>
    <t>RFC1 (replication factor C subunit 1), repeat expansion variant analysis by traditional and repeat-primed PCR, blood, saliva, or buccal swab</t>
  </si>
  <si>
    <t>Targeted genomic sequence analysis panel, solid organ neoplasm, DNA (523 genes) and RNA (55 genes) by next-generation sequencing, interrogation for sequence variants, gene copy number amplifications, gene rearrangements, microsatellite instability, and tumor mutational burden</t>
  </si>
  <si>
    <t>Drug metabolism (adverse drug reactions and drug response), targeted sequence analysis, 20 gene variants and CYP2D6 deletion or duplication analysis with reported genotype and phenotype</t>
  </si>
  <si>
    <t>Maple syrup urine disease monitoring by patient-collected blood card sample, quantitative measurement of allo-isoleucine, leucine, isoleucine, and valine, liquid chromatography with tandem mass spectrometry (LC-MS/MS)</t>
  </si>
  <si>
    <t>Hyperphenylalaninemia monitoring by patient-collected blood card sample, quantitative measurement of phenylalanine and tyrosine, liquid chromatography with tandem mass spectrometry (LC-MS/MS)</t>
  </si>
  <si>
    <t>Tyrosinemia type I monitoring by patient-collected blood card sample, quantitative measurement of tyrosine, phenylalanine, methionine, succinylacetone, nitisinone, liquid chromatography with tandem mass spectrometry (LC-MS/MS)</t>
  </si>
  <si>
    <t>Nephrology (chronic kidney disease), carboxymethyllysine, methylglyoxal hydroimidazolone, and carboxyethyl lysine by liquid chromatography with tandem mass spectrometry (LC-MS/MS) and HbA1c and estimated glomerular filtration rate (GFR), with risk score reported for predictive progression to high-stage kidney disease</t>
  </si>
  <si>
    <t>Nephrology (chronic kidney disease), apolipoprotein A4 (ApoA4), CD5 antigen-like (CD5L), and insulin-like growth factor binding protein 3 (IGFBP3) by enzyme-linked immunoassay (ELISA), plasma, algorithm combining results with HDL, estimated glomerular filtration rate (GFR) and clinical data reported as a risk score for developing diabetic kidney disease</t>
  </si>
  <si>
    <t>0386U</t>
  </si>
  <si>
    <t>Gastroenterology (Barrett’s esophagus), P16, RUNX3, HPP1, and FBN1 methylation analysis, prognostic and predictive algorithm reported as a risk score for progression to high-grade dysplasia or esophageal cancer</t>
  </si>
  <si>
    <t>0387U</t>
  </si>
  <si>
    <t>0388U</t>
  </si>
  <si>
    <t>0389U</t>
  </si>
  <si>
    <t>0390U</t>
  </si>
  <si>
    <t>0391U</t>
  </si>
  <si>
    <t>0392U</t>
  </si>
  <si>
    <t>0393U</t>
  </si>
  <si>
    <t>0394U</t>
  </si>
  <si>
    <t>0395U</t>
  </si>
  <si>
    <t>0396U</t>
  </si>
  <si>
    <t>Oncology (melanoma), autophagy and beclin 1 regulator 1 (AMBRA1) and loricrin (AMLo) by immunohistochemistry, formalin-fixed paraffin-embedded (FFPE) tissue, report for risk of progression</t>
  </si>
  <si>
    <t>Oncology (non-small cell lung cancer), next-generation sequencing with identification of single nucleotide variants, copy number variants, insertions and deletions, and structural variants in 37 cancer-related genes, plasma, with report for alteration detection</t>
  </si>
  <si>
    <t>Pediatric febrile illness (Kawasaki disease [KD]), interferon alpha-inducible protein 27 (IFI27) and mast cell-expressed membrane protein 1 (MCEMP1), RNA, using quantitative reverse transcription polymerase chain reaction (RT-qPCR), blood, reported as a risk score for KD</t>
  </si>
  <si>
    <t>Obstetrics (preeclampsia), kinase insert domain receptor (KDR), Endoglin (ENG), and retinol-binding protein 4 (RBP4), by immunoassay, serum, algorithm reported as a risk score</t>
  </si>
  <si>
    <t>Oncology (solid tumor), DNA and RNA by next-generation sequencing, utilizing formalin-fixed paraffin-embedded (FFPE) tissue, 437 genes, interpretive report for single nucleotide variants, splice-site variants, insertions/deletions, copy number alterations, gene fusions, tumor mutational burden, and microsatellite instability, with algorithm quantifying immunotherapy response score</t>
  </si>
  <si>
    <t>Drug metabolism (depression, anxiety, attention deficit hyperactivity disorder [ADHD]), gene-drug interactions, variant analysis of 16 genes, including deletion/duplication analysis of CYP2D6, reported as impact of gene-drug interaction for each drug</t>
  </si>
  <si>
    <t>Neurology (eg, Parkinson disease, dementia with Lewy bodies), cerebrospinal fluid (CSF), detection of misfolded α-synuclein protein by seed amplification assay, qualitative</t>
  </si>
  <si>
    <t>Perfluoroalkyl substances (PFAS) (eg, perfluorooctanoic acid, perfluorooctane sulfonic acid), 16 PFAS compounds by liquid chromatography with tandem mass spectrometry (LC-MS/MS), plasma or serum, quantitative</t>
  </si>
  <si>
    <t>Oncology (lung), multi-omics (microbial DNA by shotgun next-generation sequencing and carcinoembryonic antigen and osteopontin by immunoassay), plasma, algorithm reported as malignancy risk for lung nodules in early-stage disease</t>
  </si>
  <si>
    <t>Obstetrics (pre-implantation genetic testing), evaluation of 300000 DNA single-nucleotide polymorphisms (SNPs) by microarray, embryonic tissue, algorithm reported as a probability for single-gene germline conditions</t>
  </si>
  <si>
    <t>0397U</t>
  </si>
  <si>
    <t>Oncology (non-small cell lung cancer), cell-free DNA from plasma, targeted sequence analysis of at least 109 genes, including sequence variants, substitutions, insertions, deletions, select rearrangements, and copy number variations</t>
  </si>
  <si>
    <t>0398U</t>
  </si>
  <si>
    <t>0399U</t>
  </si>
  <si>
    <t>0400U</t>
  </si>
  <si>
    <t>0401U</t>
  </si>
  <si>
    <t>0402U</t>
  </si>
  <si>
    <t>0403U</t>
  </si>
  <si>
    <t>0404U</t>
  </si>
  <si>
    <t>0405U</t>
  </si>
  <si>
    <t>0406U</t>
  </si>
  <si>
    <t>0407U</t>
  </si>
  <si>
    <t>0408U</t>
  </si>
  <si>
    <t>0409U</t>
  </si>
  <si>
    <t>0410U</t>
  </si>
  <si>
    <t>0411U</t>
  </si>
  <si>
    <t>0412U</t>
  </si>
  <si>
    <t>0413U</t>
  </si>
  <si>
    <t>0414U</t>
  </si>
  <si>
    <t>0415U</t>
  </si>
  <si>
    <t>0416U</t>
  </si>
  <si>
    <t>0417U</t>
  </si>
  <si>
    <t>0418U</t>
  </si>
  <si>
    <t>0419U</t>
  </si>
  <si>
    <t>Gastroenterology (Barrett's esophagus), P16, RUNX3, HPP1, and FBN1 DNA methylation analysis using PCR, formalin-fixed paraffin-embedded (FFPE) tissue, algorithm reported as risk score for progression to high-grade dysplasia or cancer</t>
  </si>
  <si>
    <t>Neurology (cerebral folate deficiency), serum, detection of anti-human folate receptor IgG-binding antibody and blocking autoantibodies by enzyme-linked immunoassay (ELISA), qualitative, and blocking autoantibodies, using a functional blocking assay for IgG or IgM, quantitative, reported as positive or not detected</t>
  </si>
  <si>
    <t>Obstetrics (expanded carrier screening), 145 genes by next-generation sequencing, fragment analysis and multiplex ligation-dependent probe amplification, DNA, reported as carrier positive or negative</t>
  </si>
  <si>
    <t>Cardiology (coronary heart disease [CHD]), 9 genes (12 variants), targeted variant genotyping, blood, saliva, or buccal swab, algorithm reported as a genetic risk score for a coronary event</t>
  </si>
  <si>
    <t>Infectious agent (sexually transmitted infection), Chlamydia trachomatis, Neisseria gonorrhoeae, Trichomonas vaginalis, Mycoplasma genitalium, multiplex amplified probe technique, vaginal, endocervical, or male urine, each pathogen reported as detected or not detected</t>
  </si>
  <si>
    <t>Oncology (prostate), mRNA, gene expression profiling of 18 genes, first-catch post-digital rectal examination urine (or processed first-catch urine), algorithm reported as percentage of likelihood of detecting clinically significant prostate cancer</t>
  </si>
  <si>
    <t>Oncology (breast), semiquantitative measurement of thymidine kinase activity by immunoassay, serum, results reported as risk of disease progression</t>
  </si>
  <si>
    <t>Oncology (pancreatic), 59 methylation haplotype block markers, next-generation sequencing, plasma, reported as cancer signal detected or not detected</t>
  </si>
  <si>
    <t>Oncology (lung), flow cytometry, sputum, 5 markers (meso-tetra [4-carboxyphenyl] porphyrin [TCPP], CD206, CD66b, CD3, CD19), algorithm reported as likelihood of lung cancer</t>
  </si>
  <si>
    <t>Nephrology (diabetic chronic kidney disease [CKD]), multiplex electrochemiluminescent immunoassay (ECLIA) of soluble tumor necrosis factor receptor 1 (sTNFR1), soluble tumor necrosis receptor 2 (sTNFR2), and kidney injury molecule 1 (KIM-1) combined with clinical data, plasma, algorithm reported as risk for progressive decline in kidney function</t>
  </si>
  <si>
    <t>Infectious agent antigen detection by bulk acoustic wave biosensor immunoassay, severe acute respiratory syndrome coronavirus 2 (SARS-CoV-2) (coronavirus disease [COVID-19])</t>
  </si>
  <si>
    <t>Oncology (solid tumor), DNA (80 genes) and RNA (36 genes), by next-generation sequencing from plasma, including single nucleotide variants, insertions/deletions, copy number alterations, microsatellite instability, and fusions, report showing identified mutations with clinical actionability</t>
  </si>
  <si>
    <t>Oncology (pancreatic), DNA, whole genome sequencing with 5-hydroxymethylcytosine enrichment, whole blood or plasma, algorithm reported as cancer detected or not detected</t>
  </si>
  <si>
    <t>Psychiatry (eg, depression, anxiety, attention deficit hyperactivity disorder [ADHD]), genomic analysis panel, variant analysis of 15 genes, including deletion/duplication analysis of CYP2D6</t>
  </si>
  <si>
    <t>Beta amyloid, Aβ42/40 ratio, immunoprecipitation with quantitation by liquid chromatography with tandem mass spectrometry (LC-MS/MS) and qualitative ApoE isoform-specific proteotyping, plasma combined with age, algorithm reported as presence or absence of brain amyloid pathology</t>
  </si>
  <si>
    <t>Oncology (hematolymphoid neoplasm), optical genome mapping for copy number alterations, aneuploidy, and balanced/complex structural rearrangements, DNA from blood or bone marrow, report of clinically significant alterations</t>
  </si>
  <si>
    <t>Oncology (lung), augmentative algorithmic analysis of digitized whole slide imaging for 8 genes (ALK, BRAF, EGFR, ERBB2, MET, NTRK1-3, RET, ROS1), and KRAS G12C and PD-L1, if performed, formalin-fixed paraffin-embedded (FFPE) tissue, reported as positive or negative for each biomarker</t>
  </si>
  <si>
    <t>Cardiovascular disease (acute coronary syndrome [ACS]), IL-16, FAS, FASLigand, HGF, CTACK, EOTAXIN, and MCP-3 by immunoassay combined with age, sex, family history, and personal history of diabetes, blood, algorithm reported as a 5-year (deleted risk) score for ACS</t>
  </si>
  <si>
    <t>Infectious agent detection by nucleic acid (DNA), genitourinary pathogens, identification of 20 bacterial and fungal organisms, including identification of 20 associated antibiotic-resistance genes, if performed, multiplex amplified probe technique, urine</t>
  </si>
  <si>
    <t>Rare diseases (constitutional/heritable disorders), whole mitochondrial genome sequence with heteroplasmy detection and deletion analysis, nuclear-encoded mitochondrial gene analysis of 335 nuclear genes, including sequence changes, deletions, insertions, and copy number variants analysis, blood or saliva, identification and categorization of mitochondrial disorder-associated genetic variants</t>
  </si>
  <si>
    <t>Oncology (breast), augmentative algorithmic analysis of digitized whole slide imaging of 8 histologic and immunohistochemical features, reported as a recurrence score</t>
  </si>
  <si>
    <t>Neuropsychiatry (eg, depression, anxiety), genomic sequence analysis panel, variant analysis of 13 genes, saliva or buccal swab, report of each gene phenotype</t>
  </si>
  <si>
    <t>0420U</t>
  </si>
  <si>
    <t>0421U</t>
  </si>
  <si>
    <t>0422U</t>
  </si>
  <si>
    <t>0423U</t>
  </si>
  <si>
    <t>0424U</t>
  </si>
  <si>
    <t>0425U</t>
  </si>
  <si>
    <t>0426U</t>
  </si>
  <si>
    <t>0427U</t>
  </si>
  <si>
    <t>0428U</t>
  </si>
  <si>
    <t>0429U</t>
  </si>
  <si>
    <t>0430U</t>
  </si>
  <si>
    <t>0431U</t>
  </si>
  <si>
    <t>0432U</t>
  </si>
  <si>
    <t>0433U</t>
  </si>
  <si>
    <t>0434U</t>
  </si>
  <si>
    <t>0435U</t>
  </si>
  <si>
    <t>0436U</t>
  </si>
  <si>
    <t>0437U</t>
  </si>
  <si>
    <t>0438U</t>
  </si>
  <si>
    <t>Oncology (urothelial), mRNA expression profiling by real-time quantitative PCR of MDK, HOXA13, CDC2, IGFBP5, and CXCR2 in combination with droplet digital PCR (ddPCR) analysis of 6 single-nucleotide polymorphisms (SNPs) genes TERT and FGFR3, urine, algorithm reported as a risk score for urothelial carcinoma</t>
  </si>
  <si>
    <t>Oncology (colorectal) screening, quantitative real-time target and signal amplification of 8 RNA markers (GAPDH, SMAD4, ACY1, AREG, CDH1, KRAS, TNFRSF10B, EGLN2) and fecal hemoglobin, algorithm reported as a positive or negative for colorectal cancer risk</t>
  </si>
  <si>
    <t>Oncology (pan-solid tumor), analysis of DNA biomarker response to anti-cancer therapy using cell-free circulating DNA, biomarker comparison to a previous baseline pre-treatment cell-free circulating DNA analysis using next-generation sequencing, algorithm reported as a quantitative change from baseline, including specific alterations, if appropriate</t>
  </si>
  <si>
    <t>Psychiatry (eg, depression, anxiety), genomic analysis panel, including variant analysis of 26 genes, buccal swab, report including metabolizer status and risk of drug toxicity by condition</t>
  </si>
  <si>
    <t>Oncology (prostate), exosome-based analysis of 53 small noncoding RNAs (sncRNAs) by quantitative reverse transcription polymerase chain reaction (RT-qPCR), urine, reported as no molecular evidence, low-, moderate- or elevated-risk of prostate cancer</t>
  </si>
  <si>
    <t>Genome (eg, unexplained constitutional or heritable disorder or syndrome), rapid sequence analysis, each comparator genome (eg, parents, siblings)</t>
  </si>
  <si>
    <t>Genome (eg, unexplained constitutional or heritable disorder or syndrome), ultra-rapid sequence analysis</t>
  </si>
  <si>
    <t>Monocyte distribution width, whole blood (List separately in addition to code for primary procedure)</t>
  </si>
  <si>
    <t>Oncology (breast), targeted hybrid-capture genomic sequence analysis panel, circulating tumor DNA (ctDNA) analysis of 56 or more genes, interrogation for sequence variants, gene copy number amplifications, gene rearrangements, microsatellite instability, and tumor mutation burden</t>
  </si>
  <si>
    <t>Human papillomavirus (HPV), oropharyngeal swab, 14 high-risk types (ie, 16, 18, 31, 33, 35, 39, 45, 51, 52, 56, 58, 59, 66, and 68)</t>
  </si>
  <si>
    <t>Gastroenterology, malabsorption evaluation of alpha-1-antitrypsin, calprotectin, pancreatic elastase and reducing substances, feces, quantitative</t>
  </si>
  <si>
    <t>Glycine receptor alpha1 IgG, serum or cerebrospinal fluid (CSF), live cell-binding assay (LCBA), qualitative</t>
  </si>
  <si>
    <t>Kelch-like protein 11 (KLHL11) antibody, serum or cerebrospinal fluid (CSF), cell-binding assay, qualitative</t>
  </si>
  <si>
    <t>Oncology (prostate), 5 DNA regulatory markers by quantitative PCR, whole blood, algorithm, including prostate-specific antigen, reported as likelihood of cancer</t>
  </si>
  <si>
    <t>Drug metabolism (adverse drug reactions and drug response), genomic analysis panel, variant analysis of 25 genes with reported phenotypes</t>
  </si>
  <si>
    <t>Oncology, chemotherapeutic drug cytotoxicity assay of cancer stem cells (CSCs), from cultured CSCs and primary tumor cells, categorical drug response reported based on cytotoxicity percentage observed, minimum of 14 drugs or drug combinations</t>
  </si>
  <si>
    <t>Oncology (lung), plasma analysis of 388 proteins, using aptamer-based proteomics technology, predictive algorithm reported as clinical benefit from immune checkpoint inhibitor therapy</t>
  </si>
  <si>
    <t>Psychiatry (anxiety disorders), mRNA, gene expression profiling by RNA sequencing of 15 biomarkers, whole blood, algorithm reported as predictive risk score</t>
  </si>
  <si>
    <t>Drug metabolism (adverse drug reactions and drug response), buccal specimen, gene-drug interactions, variant analysis of 33 genes, including deletion/duplication analysis of CYP2D6, including reported phenotypes and impacted gene-drug interactions</t>
  </si>
  <si>
    <r>
      <t>New</t>
    </r>
    <r>
      <rPr>
        <vertAlign val="superscript"/>
        <sz val="10"/>
        <rFont val="Calibri"/>
        <family val="2"/>
        <scheme val="minor"/>
      </rPr>
      <t>2</t>
    </r>
  </si>
  <si>
    <t>0351U</t>
  </si>
  <si>
    <r>
      <t>Revised</t>
    </r>
    <r>
      <rPr>
        <vertAlign val="superscript"/>
        <sz val="10"/>
        <rFont val="Calibri"/>
        <family val="2"/>
        <scheme val="minor"/>
      </rPr>
      <t>2</t>
    </r>
  </si>
  <si>
    <r>
      <t xml:space="preserve">Infectious disease (bacterial or viral), biochemical assays, tumor necrosis factor-related apoptosisinducing ligand (TRAIL), interferon gamma-induced protein-10 (IP-10), and C-reactive protein, serum, </t>
    </r>
    <r>
      <rPr>
        <u/>
        <sz val="10"/>
        <color rgb="FF000000"/>
        <rFont val="Calibri"/>
        <family val="2"/>
        <scheme val="minor"/>
      </rPr>
      <t>or venous whole blood,</t>
    </r>
    <r>
      <rPr>
        <sz val="10"/>
        <color rgb="FF000000"/>
        <rFont val="Calibri"/>
        <family val="2"/>
        <scheme val="minor"/>
      </rPr>
      <t xml:space="preserve"> algorithm reported as likelihood of bacterial infection</t>
    </r>
  </si>
  <si>
    <r>
      <t>Oncology (oropharyngeal</t>
    </r>
    <r>
      <rPr>
        <u/>
        <sz val="10"/>
        <color rgb="FF000000"/>
        <rFont val="Calibri"/>
        <family val="2"/>
        <scheme val="minor"/>
      </rPr>
      <t xml:space="preserve"> or anal</t>
    </r>
    <r>
      <rPr>
        <sz val="10"/>
        <color rgb="FF000000"/>
        <rFont val="Calibri"/>
        <family val="2"/>
        <scheme val="minor"/>
      </rPr>
      <t>), evaluation of 17 DNA biomarkers using droplet digital PCR (ddPCR), cell-free DNA, algorithm reported as a prognostic risk score for cancer recurrence</t>
    </r>
  </si>
  <si>
    <t>3</t>
  </si>
  <si>
    <t>Codes which where added, revised, or deleted effective in 2023 but will not be published until the 2025 CPT manual</t>
  </si>
  <si>
    <r>
      <t>New</t>
    </r>
    <r>
      <rPr>
        <vertAlign val="superscript"/>
        <sz val="10"/>
        <rFont val="Calibri"/>
        <family val="2"/>
        <scheme val="minor"/>
      </rPr>
      <t>3</t>
    </r>
  </si>
  <si>
    <t>0001A</t>
  </si>
  <si>
    <t>0002A</t>
  </si>
  <si>
    <t>0003A</t>
  </si>
  <si>
    <t>0004A</t>
  </si>
  <si>
    <t>0051A</t>
  </si>
  <si>
    <t>0052A</t>
  </si>
  <si>
    <t>0053A</t>
  </si>
  <si>
    <t>0054A</t>
  </si>
  <si>
    <t>0071A</t>
  </si>
  <si>
    <t>0072A</t>
  </si>
  <si>
    <t>0073A</t>
  </si>
  <si>
    <t>0074A</t>
  </si>
  <si>
    <t>0081A</t>
  </si>
  <si>
    <t>0082A</t>
  </si>
  <si>
    <t>0083A</t>
  </si>
  <si>
    <t>0011A</t>
  </si>
  <si>
    <t>0012A</t>
  </si>
  <si>
    <t>0013A</t>
  </si>
  <si>
    <t>0064A</t>
  </si>
  <si>
    <t>0111A</t>
  </si>
  <si>
    <t>0112A</t>
  </si>
  <si>
    <t>0021A</t>
  </si>
  <si>
    <t>0022A</t>
  </si>
  <si>
    <t>0031A</t>
  </si>
  <si>
    <t>0034A</t>
  </si>
  <si>
    <t>0041A</t>
  </si>
  <si>
    <t>0042A</t>
  </si>
  <si>
    <t>0104A</t>
  </si>
  <si>
    <t>91300</t>
  </si>
  <si>
    <t>91305</t>
  </si>
  <si>
    <t>91307</t>
  </si>
  <si>
    <t>91308</t>
  </si>
  <si>
    <t>91301</t>
  </si>
  <si>
    <t>91306</t>
  </si>
  <si>
    <t>91311</t>
  </si>
  <si>
    <t>91309</t>
  </si>
  <si>
    <t>91302</t>
  </si>
  <si>
    <t>91303</t>
  </si>
  <si>
    <t>91310</t>
  </si>
  <si>
    <t>Severe acute respiratory syndrome coronavirus 2 (SARS-CoV-2) (coronavirus disease [COVID-19]) vaccine, mRNA-LNP, spike protein, preservative free, 30 mcg/0.3 mL dosage, diluent reconstituted, for intramuscular use</t>
  </si>
  <si>
    <t>Severe acute respiratory syndrome coronavirus 2 (SARS-CoV-2) (coronavirus disease [COVID-19]) vaccine, mRNA-LNP, spike protein, preservative free, 100 mcg/0.5 mL dosage, for intramuscular use</t>
  </si>
  <si>
    <t>Severe acute respiratory syndrome coronavirus 2 (SARS-CoV-2) (coronavirus disease [COVID-19]) vaccine, DNA, spike protein, chimpanzee adenovirus Oxford 1 (ChAdOx1) vector, preservative free, 5x1010 viral particles/0.5 mL dosage, for intramuscular use</t>
  </si>
  <si>
    <t>Severe acute respiratory syndrome coronavirus 2 (SARS-CoV-2) (coronavirus disease [COVID-19]) vaccine, DNA, spike protein, adenovirus type 26 (Ad26) vector, preservative free, 5x1010 viral particles/0.5 mL dosage, for intramuscular use</t>
  </si>
  <si>
    <t>91304</t>
  </si>
  <si>
    <t>Severe acute respiratory syndrome coronavirus 2 (SARS-CoV-2) (coronavirus disease [COVID-19]) vaccine, mRNA-LNP, spike protein, preservative free, 30 mcg/0.3 mL dosage, tris-sucrose formulation, for intramuscular use</t>
  </si>
  <si>
    <t>Severe acute respiratory syndrome coronavirus 2 (SARS-CoV-2) (coronavirus disease [COVID-19]) vaccine, mRNA-LNP, spike protein, preservative free, 50 mcg/0.25 mL dosage, for intramuscular use</t>
  </si>
  <si>
    <t>Severe acute respiratory syndrome coronavirus 2 (SARS-CoV-2) (coronavirus disease [COVID-19]) vaccine, mRNA-LNP, spike protein, preservative free, 10 mcg/0.2 mL dosage, diluent reconstituted, tris-sucrose formulation, for intramuscular use</t>
  </si>
  <si>
    <t>Severe acute respiratory syndrome coronavirus 2 (SARS-CoV-2) (coronavirus disease [COVID-19]) vaccine, mRNA-LNP, spike protein, preservative free, 3 mcg/0.2 mL dosage, diluent reconstituted, tris-sucrose formulation, for intramuscular use</t>
  </si>
  <si>
    <t>Severe acute respiratory syndrome coronavirus 2 (SARS-CoV-2) (coronavirus disease [COVID-19]) vaccine, mRNA-LNP, spike protein, preservative free, 50 mcg/0.5 mL dosage, for intramuscular use</t>
  </si>
  <si>
    <t>Severe acute respiratory syndrome coronavirus 2 (SARS-CoV-2) (coronavirus disease [COVID-19]) vaccine, monovalent, preservative free, 5 mcg/0.5 mL dosage, adjuvant AS03 emulsion, for intramuscular use</t>
  </si>
  <si>
    <t>Severe acute respiratory syndrome coronavirus 2 (SARS-CoV-2) (coronavirus disease [COVID-19]) vaccine, mRNA-LNP, spike protein, preservative free, 25 mcg/0.25 mL dosage, for intramuscular use</t>
  </si>
  <si>
    <t>96920</t>
  </si>
  <si>
    <t>96921</t>
  </si>
  <si>
    <t>96922</t>
  </si>
  <si>
    <t>Immunization administration by intramuscular injection of severe acute respiratory syndrome coronavirus 2 (SARS-CoV-2) (coronavirus disease [COVID-19]) vaccine, mRNA-LNP, spike protein, preservative free, 30 mcg/0.3 mL dosage, diluent reconstituted; first dose</t>
  </si>
  <si>
    <t>Immunization administration by intramuscular injection of severe acute respiratory syndrome coronavirus 2 (SARS-CoV-2) (coronavirus disease [COVID-19]) vaccine, mRNA-LNP, spike protein, preservative free, 30 mcg/0.3 mL dosage, diluent reconstituted; second dose</t>
  </si>
  <si>
    <t>Immunization administration by intramuscular injection of severe acute respiratory syndrome coronavirus 2 (SARS-CoV-2) (coronavirus disease [COVID-19]) vaccine, mRNA-LNP, spike protein, preservative free, 30 mcg/0.3 mL dosage, diluent reconstituted; third dose</t>
  </si>
  <si>
    <t>Immunization administration by intramuscular injection of severe acute respiratory syndrome coronavirus 2 (SARS-CoV-2) (coronavirus disease [COVID-19]) vaccine, mRNA-LNP, spike protein, preservative free, 30 mcg/0.3 mL dosage, diluent reconstituted; booster dose</t>
  </si>
  <si>
    <t>Immunization administration by intramuscular injection of severe acute respiratory syndrome coronavirus 2 (SARS-CoV-2) (coronavirus disease [COVID-19]) vaccine, mRNA-LNP, spike protein, preservative free, 100 mcg/0.5 mL dosage; first dose</t>
  </si>
  <si>
    <t>Immunization administration by intramuscular injection of severe acute respiratory syndrome coronavirus 2 (SARS-CoV-2) (coronavirus disease [COVID-19]) vaccine, mRNA-LNP, spike protein, preservative free, 100 mcg/0.5 mL dosage; second dose</t>
  </si>
  <si>
    <t>Immunization administration by intramuscular injection of severe acute respiratory syndrome coronavirus 2 (SARS-CoV-2) (coronavirus disease [COVID-19]) vaccine, mRNA-LNP, spike protein, preservative free, 100 mcg/0.5 mL dosage; third dose</t>
  </si>
  <si>
    <t>Immunization administration by intramuscular injection of severe acute respiratory syndrome coronavirus 2 (SARS-CoV-2) (coronavirus disease [COVID-19]) vaccine, DNA, spike protein, chimpanzee adenovirus Oxford 1 (ChAdOx1) vector, preservative free, 5x1010 viral particles/0.5 mL dosage; first dose</t>
  </si>
  <si>
    <t>Immunization administration by intramuscular injection of severe acute respiratory syndrome coronavirus 2 (SARS-CoV-2) (coronavirus disease [COVID-19]) vaccine, DNA, spike protein, chimpanzee adenovirus Oxford 1 (ChAdOx1) vector, preservative free, 5x1010 viral particles/0.5 mL dosage; second dose</t>
  </si>
  <si>
    <t>Immunization administration by intramuscular injection of severe acute respiratory syndrome coronavirus 2 (SARS-CoV-2) (coronavirus disease [COVID-19]) vaccine, DNA, spike protein, adenovirus type 26 (Ad26) vector, preservative free, 5x1010 viral particles/0.5 mL dosage; single dose</t>
  </si>
  <si>
    <t>Immunization administration by intramuscular injection of severe acute respiratory syndrome coronavirus 2 (SARS-CoV-2) (coronavirus disease [COVID-19]) vaccine, DNA, spike protein, adenovirus type 26 (Ad26) vector, preservative free, 5x1010 viral particles/0.5 mL dosage; booster dose</t>
  </si>
  <si>
    <t>Immunization administration by intramuscular injection of severe acute respiratory syndrome coronavirus 2 (SARS-CoV-2) (coronavirus disease [COVID-19]) vaccine, recombinant spike protein nanoparticle, saponin-based adjuvant, preservative free, 5 mcg/0.5 mL dosage; first dose</t>
  </si>
  <si>
    <t>Immunization administration by intramuscular injection of severe acute respiratory syndrome coronavirus 2 (SARS-CoV-2) (coronavirus disease [COVID-19]) vaccine, recombinant spike protein nanoparticle, saponin-based adjuvant, preservative free, 5 mcg/0.5 mL dosage; second dose</t>
  </si>
  <si>
    <t>Immunization administration by intramuscular injection of severe acute respiratory syndrome coronavirus 2 (SARS-CoV-2) (coronavirus disease [COVID-19]) vaccine, mRNA-LNP, spike protein, preservative free, 30 mcg/0.3 mL dosage, tris-sucrose formulation; first dose</t>
  </si>
  <si>
    <t>Immunization administration by intramuscular injection of severe acute respiratory syndrome coronavirus 2 (SARS-CoV-2) (coronavirus disease [COVID-19]) vaccine, mRNA-LNP, spike protein, preservative free, 30 mcg/0.3 mL dosage, tris-sucrose formulation; second dose</t>
  </si>
  <si>
    <t>Immunization administration by intramuscular injection of severe acute respiratory syndrome coronavirus 2 (SARS-CoV-2) (coronavirus disease [COVID-19]) vaccine, mRNA-LNP, spike protein, preservative free, 30 mcg/0.3 mL dosage, tris-sucrose formulation; third dose</t>
  </si>
  <si>
    <t>Immunization administration by intramuscular injection of severe acute respiratory syndrome coronavirus 2 (SARS-CoV-2) (coronavirus disease [COVID-19]) vaccine, mRNA-LNP, spike protein, preservative free, 30 mcg/0.3 mL dosage, tris-sucrose formulation; booster dose</t>
  </si>
  <si>
    <t>Immunization administration by intramuscular injection of severe acute respiratory syndrome coronavirus 2 (SARS-CoV-2) (coronavirus disease [COVID-19]) vaccine, mRNA-LNP, spike protein, preservative free, 50 mcg/0.25 mL dosage, booster dose</t>
  </si>
  <si>
    <t>Immunization administration by intramuscular injection of severe acute respiratory syndrome coronavirus 2 (SARS-CoV-2) (coronavirus disease [COVID-19]) vaccine, mRNA-LNP, spike protein, preservative free, 10 mcg/0.2 mL dosage, diluent reconstituted, tris-sucrose formulation; first dose</t>
  </si>
  <si>
    <t>Immunization administration by intramuscular injection of severe acute respiratory syndrome coronavirus 2 (SARS-CoV-2) (coronavirus disease [COVID-19]) vaccine, mRNA-LNP, spike protein, preservative free, 10 mcg/0.2 mL dosage, diluent reconstituted, tris-sucrose formulation; second dose</t>
  </si>
  <si>
    <t>Immunization administration by intramuscular injection of severe acute respiratory syndrome coronavirus 2 (SARS-CoV-2) (coronavirus disease [COVID-19]) vaccine, mRNA-LNP, spike protein, preservative free, 10 mcg/0.2 mL dosage, diluent reconstituted, tris-sucrose formulation; third dose</t>
  </si>
  <si>
    <t>Immunization administration by intramuscular injection of severe acute respiratory syndrome coronavirus 2 (SARS-CoV-2) (coronavirus disease [COVID-19]) vaccine, mRNA-LNP, spike protein, preservative free, 10 mcg/0.2 mL dosage, diluent reconstituted, tris-sucrose formulation; booster dose</t>
  </si>
  <si>
    <t>Immunization administration by intramuscular injection of severe acute respiratory syndrome coronavirus 2 (SARS-CoV-2) (coronavirus disease [COVID-19]) vaccine, mRNA-LNP, spike protein, preservative free, 3 mcg/0.2 mL dosage, diluent reconstituted, tris-sucrose formulation; first dose</t>
  </si>
  <si>
    <t>Immunization administration by intramuscular injection of severe acute respiratory syndrome coronavirus 2 (SARS-CoV-2) (coronavirus disease [COVID-19]) vaccine, mRNA-LNP, spike protein, preservative free, 3 mcg/0.2 mL dosage, diluent reconstituted, tris-sucrose formulation; second dose</t>
  </si>
  <si>
    <t>Immunization administration by intramuscular injection of severe acute respiratory syndrome coronavirus 2 (SARS-CoV-2) (coronavirus disease [COVID-19]) vaccine, mRNA-LNP, spike protein, preservative free, 3 mcg/0.2 mL dosage, diluent reconstituted, tris-sucrose formulation; third dose</t>
  </si>
  <si>
    <t>Immunization administration by intramuscular injection of severe acute respiratory syndrome coronavirus 2 (SARS-CoV-2) (coronavirus disease [COVID-19]) vaccine, mRNA-LNP, spike protein, preservative free, 50 mcg/0.5 mL dosage, booster dose</t>
  </si>
  <si>
    <t>0095U</t>
  </si>
  <si>
    <t>Immunization administration by intramuscular injection of severe acute respiratory syndrome coronavirus 2 (SARS-CoV-2) (coronavirus disease [COVID-19]) vaccine, monovalent, preservative free, 5 mcg/0.5 mL dosage, adjuvant AS03 emulsion, booster dose</t>
  </si>
  <si>
    <t>Immunization administration by intramuscular injection of severe acute respiratory syndrome coronavirus 2 (SARS-CoV-2) (coronavirus disease [COVID-19]) vaccine, mRNA-LNP, spike protein, preservative free, 25 mcg/0.25 mL dosage; first dose</t>
  </si>
  <si>
    <t>Immunization administration by intramuscular injection of severe acute respiratory syndrome coronavirus 2 (SARS-CoV-2) (coronavirus disease [COVID-19]) vaccine, mRNA-LNP, spike protein, preservative free, 25 mcg/0.25 mL dosage; second dose</t>
  </si>
  <si>
    <t>0508T</t>
  </si>
  <si>
    <t>Pulse-echo ultrasound bone density measurement resulting in indicator of axial bone mineral density, tibia</t>
  </si>
  <si>
    <t>0517T</t>
  </si>
  <si>
    <t>0518T</t>
  </si>
  <si>
    <t>0519T</t>
  </si>
  <si>
    <t>0520T</t>
  </si>
  <si>
    <t>0533T</t>
  </si>
  <si>
    <t>Continuous recording of movement disorder symptoms, including bradykinesia, dyskinesia, and tremor for 6 days up to 10 days; includes set-up, patient training, configuration of monitor, data upload, analysis and initial report configuration, download review, interpretation and report</t>
  </si>
  <si>
    <t>0534T</t>
  </si>
  <si>
    <t>Continuous recording of movement disorder symptoms, including bradykinesia, dyskinesia, and tremor for 6 days up to 10 days; set-up, patient training, configuration of monitor</t>
  </si>
  <si>
    <t>0535T</t>
  </si>
  <si>
    <t>Continuous recording of movement disorder symptoms, including bradykinesia, dyskinesia, and tremor for 6 days up to 10 days; data upload, analysis and initial report configuration</t>
  </si>
  <si>
    <t>0536T</t>
  </si>
  <si>
    <t>Continuous recording of movement disorder symptoms, including bradykinesia, dyskinesia, and tremor for 6 days up to 10 days; download review, interpretation and report</t>
  </si>
  <si>
    <t>0587T</t>
  </si>
  <si>
    <t>0588T</t>
  </si>
  <si>
    <t>0589T</t>
  </si>
  <si>
    <t>0590T</t>
  </si>
  <si>
    <t>0640T</t>
  </si>
  <si>
    <t>0641T</t>
  </si>
  <si>
    <t>Noncontact near-infrared spectroscopy studies of flap or wound (eg, for measurement of deoxyhemoglobin, oxyhemoglobin, and ratio of tissue oxygenation [StO2]); image acquisition only, each flap or wound</t>
  </si>
  <si>
    <t>0642T</t>
  </si>
  <si>
    <t>Noncontact near-infrared spectroscopy studies of flap or wound (eg, for measurement of deoxyhemoglobin, oxyhemoglobin, and ratio of tissue oxygenation [StO2]); interpretation and report only, each flap or wound</t>
  </si>
  <si>
    <t>0656T</t>
  </si>
  <si>
    <t>0657T</t>
  </si>
  <si>
    <t>0715T</t>
  </si>
  <si>
    <t>0766T</t>
  </si>
  <si>
    <t>0767T</t>
  </si>
  <si>
    <t>0768T</t>
  </si>
  <si>
    <t>Transcutaneous magnetic stimulation by focused low-frequency electromagnetic pulse, peripheral nerve, subsequent treatment, including noninvasive electroneurographic localization (nerve conduction localization), when performed; first nerve</t>
  </si>
  <si>
    <t>0769T</t>
  </si>
  <si>
    <t>Transcutaneous magnetic stimulation by focused low-frequency electromagnetic pulse, peripheral nerve, subsequent treatment, including noninvasive electroneurographic localization (nerve conduction localization), when performed; each additional nerve (List separately in addition to code for primary procedure)</t>
  </si>
  <si>
    <t>A6531</t>
  </si>
  <si>
    <t>Gradient compression stocking, below knee, 30-40 mmhg, each</t>
  </si>
  <si>
    <t>A6532</t>
  </si>
  <si>
    <t>A6535</t>
  </si>
  <si>
    <t>A6538</t>
  </si>
  <si>
    <t>A6541</t>
  </si>
  <si>
    <t>A6545</t>
  </si>
  <si>
    <t>A6549</t>
  </si>
  <si>
    <t>C9770</t>
  </si>
  <si>
    <t>Vitrectomy, mechanical, pars plana approach, with subretinal injection of pharmacologic/biologic agent</t>
  </si>
  <si>
    <t>C9771</t>
  </si>
  <si>
    <t>Nasal/sinus endoscopy, cryoablation nasal tissue(s) and/or nerve(s), unilateral or bilateral</t>
  </si>
  <si>
    <t>C9803</t>
  </si>
  <si>
    <t>Hospital outpatient clinic visit specimen collection for severe acute respiratory syndrome coronavirus  2 (sars-cov-2) (coronavirus disease [covid-19]), any specimen source</t>
  </si>
  <si>
    <t>Tobacco screening not performed or tobacco cessation intervention not provided during the measurement period or in the six months prior to the measurement period</t>
  </si>
  <si>
    <t>Patient screened for tobacco use and received tobacco cessation intervention during the measurement period or in the six months prior to the measurement period (counseling, pharmacotherapy, or both), if identified as a tobacco user</t>
  </si>
  <si>
    <t>G0056</t>
  </si>
  <si>
    <t>Optimizing chronic disease management mips value pathways</t>
  </si>
  <si>
    <t>G0129</t>
  </si>
  <si>
    <t>G0323</t>
  </si>
  <si>
    <t>G0410</t>
  </si>
  <si>
    <t>G0411</t>
  </si>
  <si>
    <t>G2066</t>
  </si>
  <si>
    <t>Interrogation device evaluation(s), (remote) up to 30 days; implantable cardiovascular physiologic monitor system, implantable loop recorder system, or subcutaneous cardiac rhythm monitor system, remote data acquisition(s), receipt of transmissions and technician review, technical support and distribution of results</t>
  </si>
  <si>
    <t>Patients 66 years of age and older with at least one claim/encounter for frailty during the measurement period and a dispensed medication for dementia during the measurement period or the year prior to the measurement period</t>
  </si>
  <si>
    <t>Patients 66 years of age and older with at least one claim/encounter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t>
  </si>
  <si>
    <t>Patient age 66 or older in institutional special needs plans (snp) or residing in long-term care with pos code 32, 33, 34, 54 or 56 for more than 90 consecutive days during the measurement period</t>
  </si>
  <si>
    <t>G2108</t>
  </si>
  <si>
    <t>G2109</t>
  </si>
  <si>
    <t>G2110</t>
  </si>
  <si>
    <t>G2137</t>
  </si>
  <si>
    <t>G2139</t>
  </si>
  <si>
    <t>G2141</t>
  </si>
  <si>
    <t>G2147</t>
  </si>
  <si>
    <t>G2174</t>
  </si>
  <si>
    <t>Bmi not documented due to medical reason or patient refusal of height or weight measurement</t>
  </si>
  <si>
    <t>Bmi is documented above normal parameters and a follow-up plan is documented</t>
  </si>
  <si>
    <t>Bmi is documented below normal parameters and a follow-up plan is documented</t>
  </si>
  <si>
    <t>Bmi documented outside normal parameters, no follow-up plan documented, no reason given</t>
  </si>
  <si>
    <t>Bmi is documented within normal parameters and no follow-up plan is required</t>
  </si>
  <si>
    <t>Bmi not documented and no reason is given</t>
  </si>
  <si>
    <t>G8474</t>
  </si>
  <si>
    <t>Influenza immunization administered or previously received</t>
  </si>
  <si>
    <t>Influenza immunization was not administered for reasons documented by clinician (e.g., patient allergy or other medical reasons, patient declined or other patient reasons, vaccine not available or other system reasons)</t>
  </si>
  <si>
    <t>Influenza immunization was not administered, reason not given</t>
  </si>
  <si>
    <t>G8506</t>
  </si>
  <si>
    <t>Patient receiving angiotensin converting enzyme (ace) inhibitor or angiotensin receptor blocker (arb) therapy</t>
  </si>
  <si>
    <t>G8535</t>
  </si>
  <si>
    <t>G8601</t>
  </si>
  <si>
    <t>Normal blood pressure reading documented, follow-up not required</t>
  </si>
  <si>
    <t>Blood pressure reading not documented, reason not given</t>
  </si>
  <si>
    <t>G8807</t>
  </si>
  <si>
    <t>G8818</t>
  </si>
  <si>
    <t>Patient discharge to home no later than post-operative day #7</t>
  </si>
  <si>
    <t>G8825</t>
  </si>
  <si>
    <t>Patient not discharged to home by post-operative day #7</t>
  </si>
  <si>
    <t>G8851</t>
  </si>
  <si>
    <t>G8852</t>
  </si>
  <si>
    <t>Positive airway pressure therapy was prescribed</t>
  </si>
  <si>
    <t>G8854</t>
  </si>
  <si>
    <t>G8855</t>
  </si>
  <si>
    <t>G8883</t>
  </si>
  <si>
    <t>Biopsy results reviewed, communicated, tracked and documented</t>
  </si>
  <si>
    <t>G8884</t>
  </si>
  <si>
    <t>Clinician documented reason that patient's biopsy results were not reviewed</t>
  </si>
  <si>
    <t>G8885</t>
  </si>
  <si>
    <t>Biopsy results not reviewed, communicated, tracked or documented</t>
  </si>
  <si>
    <t>G8924</t>
  </si>
  <si>
    <t>G8936</t>
  </si>
  <si>
    <t>G8941</t>
  </si>
  <si>
    <t>Elder maltreatment screen documented as positive, follow-up plan not documented, documentation the patient is not eligible for follow-up plan at the time of the encounter</t>
  </si>
  <si>
    <t>G8942</t>
  </si>
  <si>
    <t>Elevated or hypertensive blood pressure reading documented, and the indicated follow-up is documented</t>
  </si>
  <si>
    <t>Elevated or hypertensive blood pressure reading documented, indicated follow-up not documented, reason not given</t>
  </si>
  <si>
    <t>G8963</t>
  </si>
  <si>
    <t>Cardiac stress imaging performed primarily for monitoring of asymptomatic patient who had pci within 2 years</t>
  </si>
  <si>
    <t>G8964</t>
  </si>
  <si>
    <t>Cardiac stress imaging test performed primarily for any other reason than monitoring of asymptomatic patient who had pci within 2 years (e.g., symptomatic patient, patient greater than 2 years since pci, initial evaluation, etc)</t>
  </si>
  <si>
    <t>G8968</t>
  </si>
  <si>
    <t>G9192</t>
  </si>
  <si>
    <t>Documentation of system reason(s) for not prescribing beta-blocker therapy (eg, other reasons attributable to the health care system)</t>
  </si>
  <si>
    <t>G9229</t>
  </si>
  <si>
    <t>Chlamydia, gonorrhea, and syphilis screening results not documented (patient refusal is the only allowed exception)</t>
  </si>
  <si>
    <t>G9380</t>
  </si>
  <si>
    <t>G9382</t>
  </si>
  <si>
    <t>G9451</t>
  </si>
  <si>
    <t>Patient received one-time screening for hcv infection</t>
  </si>
  <si>
    <t>G9452</t>
  </si>
  <si>
    <t>G9453</t>
  </si>
  <si>
    <t>Documentation of patient reason(s) for not receiving one-time screening for hcv infection (e.g., patient declined, other patient reasons)</t>
  </si>
  <si>
    <t>G9454</t>
  </si>
  <si>
    <t>One-time screening for hcv infection not received within 12-month reporting period and no documentation of prior screening for hcv infection, reason not given</t>
  </si>
  <si>
    <t>G9596</t>
  </si>
  <si>
    <t>Pediatric patient had a head ct for trauma ordered by someone other than an emergency care provider or was ordered for a reason other than trauma</t>
  </si>
  <si>
    <t>G9612</t>
  </si>
  <si>
    <t>Photodocumentation of two or more cecal landmarks to establish a complete examination</t>
  </si>
  <si>
    <t>G9613</t>
  </si>
  <si>
    <t>Documentation of post-surgical anatomy (e.g., right hemicolectomy, ileocecal resection, etc.)</t>
  </si>
  <si>
    <t>G9614</t>
  </si>
  <si>
    <t>Photodocumentation of less than two cecal landmarks (i.e., no cecal landmarks or only one cecal landmark) to establish a complete examination</t>
  </si>
  <si>
    <t>Hospice services provided to patient any time during the measurement period</t>
  </si>
  <si>
    <t>G9696</t>
  </si>
  <si>
    <t>G9697</t>
  </si>
  <si>
    <t>Documentation of patient reason(s) for not prescribing a long-acting inhaled bronchodilator</t>
  </si>
  <si>
    <t>G9698</t>
  </si>
  <si>
    <t>Patients who use hospice services any time during the measurement period</t>
  </si>
  <si>
    <t>G9703</t>
  </si>
  <si>
    <t>Women who had a bilateral mastectomy or who have a history of a bilateral mastectomy or for whom there is evidence of a right and a left unilateral mastectomy</t>
  </si>
  <si>
    <t>Patients with a diagnosis or past history of total colectomy or colorectal cancer</t>
  </si>
  <si>
    <t>G9715</t>
  </si>
  <si>
    <t>Bmi is documented as being outside of normal parameters, follow-up plan is not completed for documented medical reason</t>
  </si>
  <si>
    <t>G9717</t>
  </si>
  <si>
    <t>G9725</t>
  </si>
  <si>
    <t>Patient not eligible due to active diagnosis of hypertension</t>
  </si>
  <si>
    <t>Documented reason for not screening or recommending a follow-up for high blood pressure</t>
  </si>
  <si>
    <t>G9771</t>
  </si>
  <si>
    <t>G9772</t>
  </si>
  <si>
    <t>G9773</t>
  </si>
  <si>
    <t>G9779</t>
  </si>
  <si>
    <t>G9780</t>
  </si>
  <si>
    <t>Patients who died from cancer</t>
  </si>
  <si>
    <t>G9852</t>
  </si>
  <si>
    <t>G9853</t>
  </si>
  <si>
    <t>Patient admitted to the icu in the last 30 days of life</t>
  </si>
  <si>
    <t>G9854</t>
  </si>
  <si>
    <t>Patient was not admitted to the icu in the last 30 days of life</t>
  </si>
  <si>
    <t>Screening, diagnostic, film, digital or digital breast tomosynthesis (3d) mammography results were not documented and reviewed, reason not otherwise specified</t>
  </si>
  <si>
    <t>Patient screened for tobacco use and identified as a tobacco user</t>
  </si>
  <si>
    <t>Patient screened for tobacco use and identified as a tobacco non-user</t>
  </si>
  <si>
    <t>Patient not screened for tobacco use</t>
  </si>
  <si>
    <t>Patient identified as a tobacco user received tobacco cessation intervention during the measurement period or in the six months prior to the measurement period (counseling and/or pharmacotherapy)</t>
  </si>
  <si>
    <t>Patient identified as tobacco user did not receive tobacco cessation intervention during the measurement period or in the six months prior to the measurement period (counseling and/or pharmacotherapy)</t>
  </si>
  <si>
    <t>G9914</t>
  </si>
  <si>
    <t>G9927</t>
  </si>
  <si>
    <t>Documentation of system reason(s) for not prescribing an fda-approved anticoagulation due to patient being currently enrolled in a clinical trial related to af/atrial flutter treatment</t>
  </si>
  <si>
    <t>G9938</t>
  </si>
  <si>
    <t>Palliative care services provided to patient any time during the measurement period</t>
  </si>
  <si>
    <t>G9990</t>
  </si>
  <si>
    <t>G9991</t>
  </si>
  <si>
    <t>G9995</t>
  </si>
  <si>
    <t>Patients who use palliative care services any time during the measurement period</t>
  </si>
  <si>
    <t>Documentation stating the patient has received or is currently receiving palliative or hospice care</t>
  </si>
  <si>
    <t>Documentation of patient pregnancy anytime during the measurement period prior to and including the current encounter</t>
  </si>
  <si>
    <t>G9998</t>
  </si>
  <si>
    <t>J0739</t>
  </si>
  <si>
    <t>J9160</t>
  </si>
  <si>
    <t>Injection, denileukin diftitox, 300 micrograms</t>
  </si>
  <si>
    <t>K1001</t>
  </si>
  <si>
    <t>Electronic positional obstructive sleep apnea treatment, with sensor, includes all components and accessories, any type</t>
  </si>
  <si>
    <t>K1002</t>
  </si>
  <si>
    <t>Cranial electrotherapy stimulation (ces) system, any type</t>
  </si>
  <si>
    <t>K1003</t>
  </si>
  <si>
    <t>Whirlpool tub, walk-in, portable</t>
  </si>
  <si>
    <t>K1005</t>
  </si>
  <si>
    <t>Disposable collection and storage bag for breast milk, any size, any type, each</t>
  </si>
  <si>
    <t>K1006</t>
  </si>
  <si>
    <t>Suction pump, home model, portable or stationary, electric, any type, for use with external urine management system</t>
  </si>
  <si>
    <t>K1009</t>
  </si>
  <si>
    <t>Speech volume modulation system, any type, including all components and accessories</t>
  </si>
  <si>
    <t>K1013</t>
  </si>
  <si>
    <t>Enema tube, with or without adapter, any type, replacement only, each</t>
  </si>
  <si>
    <t>K1014</t>
  </si>
  <si>
    <t>Addition, endoskeletal knee-shin system, 4 bar linkage or multiaxial, fluid swing and stance phase control</t>
  </si>
  <si>
    <t>K1015</t>
  </si>
  <si>
    <t>Foot, adductus positioning device, adjustable</t>
  </si>
  <si>
    <t>K1016</t>
  </si>
  <si>
    <t>Transcutaneous electrical nerve stimulator for electrical stimulation of the trigeminal nerve</t>
  </si>
  <si>
    <t>K1017</t>
  </si>
  <si>
    <t>Monthly supplies for use of device coded at k1016</t>
  </si>
  <si>
    <t>K1018</t>
  </si>
  <si>
    <t>External upper limb tremor stimulator of the peripheral nerves of the wrist</t>
  </si>
  <si>
    <t>K1019</t>
  </si>
  <si>
    <t>Supplies and accessories for external upper limb tremor stimulator of the peripheral nerves of the wrist</t>
  </si>
  <si>
    <t>K1020</t>
  </si>
  <si>
    <t>Non-invasive vagus nerve stimulator</t>
  </si>
  <si>
    <t>K1021</t>
  </si>
  <si>
    <t>Exsufflation belt, includes all supplies and accessories</t>
  </si>
  <si>
    <t>K1022</t>
  </si>
  <si>
    <t>Addition to lower extremity prosthesis, endoskeletal, knee disarticulation, above knee, hip disarticulation, positional rotation unit, any type</t>
  </si>
  <si>
    <t>K1023</t>
  </si>
  <si>
    <t>Distal transcutaneous electrical nerve stimulator, stimulates peripheral nerves of the upper arm</t>
  </si>
  <si>
    <t>K1024</t>
  </si>
  <si>
    <t>Non-pneumatic compression controller with sequential calibrated gradient pressure</t>
  </si>
  <si>
    <t>K1025</t>
  </si>
  <si>
    <t>Non-pneumatic sequential compression garment, full arm</t>
  </si>
  <si>
    <t>K1026</t>
  </si>
  <si>
    <t>Mechanical allergen particle barrier/inhalation filter, cream, nasal, topical</t>
  </si>
  <si>
    <t>K1028</t>
  </si>
  <si>
    <t>K1029</t>
  </si>
  <si>
    <t>Oral device/appliance for neuromuscular electrical stimulation of the tongue muscle, used in conjunction with the power source and control electronics unit, controlled by phone application, 90-day supply</t>
  </si>
  <si>
    <t>K1031</t>
  </si>
  <si>
    <t>Non-pneumatic compression controller without calibrated gradient pressure</t>
  </si>
  <si>
    <t>K1032</t>
  </si>
  <si>
    <t>Non-pneumatic sequential compression garment, full leg</t>
  </si>
  <si>
    <t>K1033</t>
  </si>
  <si>
    <t>Non-pneumatic sequential compression garment, half leg</t>
  </si>
  <si>
    <t>M0005</t>
  </si>
  <si>
    <t>M0201</t>
  </si>
  <si>
    <t>Patient had anaphylaxis due to the pneumococcal vaccine any time during or before the measurement period</t>
  </si>
  <si>
    <t>M1156</t>
  </si>
  <si>
    <t>Patient received active chemotherapy any time during the measurement period</t>
  </si>
  <si>
    <t>M1157</t>
  </si>
  <si>
    <t>Patient received bone marrow transplant any time during the measurement period</t>
  </si>
  <si>
    <t>M1158</t>
  </si>
  <si>
    <t>Patient had history of immunocompromising conditions prior to or during the measurement period</t>
  </si>
  <si>
    <t>M1174</t>
  </si>
  <si>
    <t>M1176</t>
  </si>
  <si>
    <t>M1197</t>
  </si>
  <si>
    <t>M1198</t>
  </si>
  <si>
    <t>M1205</t>
  </si>
  <si>
    <t>M1206</t>
  </si>
  <si>
    <t>M1207</t>
  </si>
  <si>
    <t>M1208</t>
  </si>
  <si>
    <t>Q2052</t>
  </si>
  <si>
    <t>Q4225</t>
  </si>
  <si>
    <t>S0166</t>
  </si>
  <si>
    <t>Injection, olanzapine, 2.5 mg</t>
  </si>
  <si>
    <t>S0171</t>
  </si>
  <si>
    <t>Injection, bumetanide, 0.5 mg</t>
  </si>
  <si>
    <t>T1026</t>
  </si>
  <si>
    <r>
      <t>Deleted</t>
    </r>
    <r>
      <rPr>
        <vertAlign val="superscript"/>
        <sz val="10"/>
        <rFont val="Calibri"/>
        <family val="2"/>
        <scheme val="minor"/>
      </rPr>
      <t>2</t>
    </r>
  </si>
  <si>
    <t>Immunization administration by intramuscular injection of severe acute respiratory syndrome coronavirus 2 (SARS-CoV-2) (coronavirus disease [COVID-19]) vaccine, mRNA-LNP, bivalent spike protein, preservative free, 30 mcg/0.3 mL dosage, tris-sucrose formulation; single dose</t>
  </si>
  <si>
    <t>Immunization administration by intramuscular injection of severe acute respiratory syndrome coronavirus 2 (SARS-CoV-2) (coronavirus disease [COVID-19]) vaccine, mRNA-LNP, bivalent spike protein, preservative free, 30 mcg/0.3 mL dosage, tris-sucrose formulation; additional dose</t>
  </si>
  <si>
    <t>Immunization administration by intramuscular injection of severe acute respiratory syndrome coronavirus 2 (SARS-CoV-2) (coronavirus disease [COVID-19]) vaccine, mRNA-LNP, bivalent spike protein, preservative free, 10 mcg/0.2 mL dosage, diluent reconstituted, tris-sucrose formulation; single dose</t>
  </si>
  <si>
    <t>Immunization administration by intramuscular injection of severe acute respiratory syndrome coronavirus 2 (SARS-CoV-2) (coronavirus disease [COVID-19]) vaccine, mRNA-LNP, bivalent spike protein, preservative free, 10 mcg/0.2 mL dosage, diluent reconstituted, tris-sucrose formulation; additional dose</t>
  </si>
  <si>
    <t>Immunization administration by intramuscular injection of severe acute respiratory syndrome coronavirus 2 (SARS-CoV-2) (coronavirus disease [COVID-19]) vaccine, mRNA-LNP, spike protein, bivalent, preservative free, 10 mcg/0.2 mL dosage, additional dose</t>
  </si>
  <si>
    <t>Immunization administration by intramuscular injection of severe acute respiratory syndrome coronavirus 2 (SARS-CoV-2) (coronavirus disease [COVID-19]) vaccine, mRNA-LNP, spike protein, bivalent, preservative free, 50 mcg/0.5 mL dosage, additional dose</t>
  </si>
  <si>
    <t>Immunization administration by intramuscular injection of severe acute respiratory syndrome coronavirus 2 (SARS-CoV-2) (coronavirus disease [COVID-19]) vaccine, mRNA-LNP, spike protein, bivalent, preservative free, 25 mcg/0.25 mL dosage; first dose</t>
  </si>
  <si>
    <t>Immunization administration by intramuscular injection of severe acute respiratory syndrome coronavirus 2 (SARS-CoV-2) (coronavirus disease [COVID-19]) vaccine, mRNA-LNP, spike protein, bivalent, preservative free, 25 mcg/0.25 mL dosage; second dose</t>
  </si>
  <si>
    <t>Immunization administration by intramuscular injection of severe acute respiratory syndrome coronavirus 2 (SARS-CoV-2) (coronavirus disease [COVID-19]) vaccine, mRNA-LNP, spike protein, bivalent, preservative free, 25 mcg/0.25 mL dosage; additional dose</t>
  </si>
  <si>
    <t xml:space="preserve">	Immunization administration by intramuscular injection of severe acute respiratory syndrome coronavirus 2 (SARS-CoV-2) (coronavirus disease [COVID-19]) vaccine, mRNA-LNP, spike protein, preservative free, 25 mcg/0.25 mL dosage; third dose</t>
  </si>
  <si>
    <t>Immunization administration by intramuscular injection of severe acute respiratory syndrome coronavirus 2 (SARS-CoV-2) (coronavirus disease [COVID-19]) vaccine, mRNA-LNP, spike protein, preservative free, 50 mcg/0.5 mL dosage; first dose, when administered to individuals 6 through 11 years</t>
  </si>
  <si>
    <t>Immunization administration by intramuscular injection of severe acute respiratory syndrome coronavirus 2 (SARS-CoV-2) (coronavirus disease [COVID-19]) vaccine, mRNA-LNP, spike protein, preservative free, 50 mcg/0.5 mL dosage; second dose, when administered to individuals 6 through 11 years</t>
  </si>
  <si>
    <t>Immunization administration by intramuscular injection of severe acute respiratory syndrome coronavirus 2 (SARS-CoV-2) (coronavirus disease [COVID-19]) vaccine, mRNA-LNP, spike protein, preservative free, 50 mcg/0.5 mL dosage; third dose, when administered to individuals 6 through 11 years</t>
  </si>
  <si>
    <t>Immunization administration by intramuscular injection of severe acute respiratory syndrome coronavirus 2 (SARS-CoV-2) (coronavirus disease [COVID-19]) vaccine, mRNA-LNP, bivalent spike protein, preservative free, 3 mcg/0.2 mL dosage, diluent reconstituted, tris-sucrose formulation; first dose</t>
  </si>
  <si>
    <t>Immunization administration by intramuscular injection of severe acute respiratory syndrome coronavirus 2 (SARS-CoV-2) (coronavirus disease [COVID-19]) vaccine, mRNA-LNP, bivalent spike protein, preservative free, 3 mcg/0.2 mL dosage, diluent reconstituted, tris-sucrose formulation; second dose</t>
  </si>
  <si>
    <t>Immunization administration by intramuscular injection of severe acute respiratory syndrome coronavirus 2 (SARS-CoV-2) (coronavirus disease [COVID-19]) vaccine, mRNA-LNP, bivalent spike protein, preservative free, 3 mcg/0.2 mL dosage, diluent reconstituted, tris-sucrose formulation; third dose</t>
  </si>
  <si>
    <t>Immunization administration by intramuscular injection of severe acute respiratory syndrome coronavirus 2 (SARS-CoV-2) (coronavirus disease [COVID-19]) vaccine, mRNA-LNP, bivalent spike protein, preservative free, 3 mcg/0.2 mL dosage, diluent reconstituted, tris-sucrose formulation; additional dose</t>
  </si>
  <si>
    <t xml:space="preserve">Immunization administration by intramuscular injection of severe acute respiratory syndrome coronavirus 2 (SARS-CoV-2) (coronavirus disease [COVID-19]) vaccine, recombinant spike protein nanoparticle, saponin-based adjuvant, preservative free, 5 mcg/0.5mL dosage; booster dose	</t>
  </si>
  <si>
    <t>90480</t>
  </si>
  <si>
    <t>Immunization administration by intramuscular injection of severe acute respiratory syndrome coronavirus 2 (SARS-CoV-2) (coronavirus disease [COVID-19]) vaccine, single dose</t>
  </si>
  <si>
    <t>91318</t>
  </si>
  <si>
    <t>91319</t>
  </si>
  <si>
    <t>91320</t>
  </si>
  <si>
    <t>91321</t>
  </si>
  <si>
    <t>91322</t>
  </si>
  <si>
    <t>Severe acute respiratory syndrome coronavirus 2 (SARS-CoV-2) (coronavirus disease [COVID-19]) vaccine, mRNA-LNP, spike protein, 3 mcg/0.2 mL dosage, tris-sucrose formulation, for intramuscular use</t>
  </si>
  <si>
    <t>Severe acute respiratory syndrome coronavirus 2 (SARS-CoV-2) (coronavirus disease [COVID-19]) vaccine, mRNA-LNP, spike protein, 10 mcg/0.2 mL dosage, tris-sucrose formulation, for intramuscular use</t>
  </si>
  <si>
    <t>Severe acute respiratory syndrome coronavirus 2 (SARS-CoV-2) (coronavirus disease [COVID-19]) vaccine, mRNA-LNP, spike protein, 30 mcg/0.3 mL dosage, tris-sucrose formulation, for intramuscular use</t>
  </si>
  <si>
    <t>Severe acute respiratory syndrome coronavirus 2 (SARS-CoV-2) (coronavirus disease [COVID-19]) vaccine, mRNA-LNP, 25 mcg/0.25 mL dosage, for intramuscular use</t>
  </si>
  <si>
    <t>Severe acute respiratory syndrome coronavirus 2 (SARS-CoV-2) (coronavirus disease [COVID-19]) vaccine, mRNA-LNP, 50 mcg/0.5 mL dosage, for intramuscular use</t>
  </si>
  <si>
    <r>
      <t xml:space="preserve">Severe acute respiratory syndrome coronavirus 2 (SARS-CoV-2) (coronavirus disease [COVID-19]) vaccine, recombinant spike protein nanoparticle, saponin-based adjuvant, </t>
    </r>
    <r>
      <rPr>
        <strike/>
        <sz val="10"/>
        <rFont val="Calibri"/>
        <family val="2"/>
        <scheme val="minor"/>
      </rPr>
      <t xml:space="preserve">preservative free, </t>
    </r>
    <r>
      <rPr>
        <sz val="10"/>
        <rFont val="Calibri"/>
        <family val="2"/>
        <scheme val="minor"/>
      </rPr>
      <t>5 mcg/0.5 mL dosage, for intramuscular use</t>
    </r>
  </si>
  <si>
    <t>Use 90480</t>
  </si>
  <si>
    <t>Use 92972</t>
  </si>
  <si>
    <t>See 93150-93153</t>
  </si>
  <si>
    <r>
      <rPr>
        <u/>
        <sz val="10"/>
        <color rgb="FF000000"/>
        <rFont val="Calibri"/>
        <family val="2"/>
        <scheme val="minor"/>
      </rPr>
      <t xml:space="preserve">Excimer </t>
    </r>
    <r>
      <rPr>
        <strike/>
        <sz val="10"/>
        <color rgb="FF000000"/>
        <rFont val="Calibri"/>
        <family val="2"/>
        <scheme val="minor"/>
      </rPr>
      <t>L</t>
    </r>
    <r>
      <rPr>
        <u/>
        <sz val="10"/>
        <color rgb="FF000000"/>
        <rFont val="Calibri"/>
        <family val="2"/>
        <scheme val="minor"/>
      </rPr>
      <t>l</t>
    </r>
    <r>
      <rPr>
        <sz val="10"/>
        <color rgb="FF000000"/>
        <rFont val="Calibri"/>
        <family val="2"/>
        <scheme val="minor"/>
      </rPr>
      <t xml:space="preserve">aser treatment for </t>
    </r>
    <r>
      <rPr>
        <strike/>
        <sz val="10"/>
        <color rgb="FF000000"/>
        <rFont val="Calibri"/>
        <family val="2"/>
        <scheme val="minor"/>
      </rPr>
      <t>inflammatory skin disease (</t>
    </r>
    <r>
      <rPr>
        <sz val="10"/>
        <color rgb="FF000000"/>
        <rFont val="Calibri"/>
        <family val="2"/>
        <scheme val="minor"/>
      </rPr>
      <t>psoriasis</t>
    </r>
    <r>
      <rPr>
        <strike/>
        <sz val="10"/>
        <color rgb="FF000000"/>
        <rFont val="Calibri"/>
        <family val="2"/>
        <scheme val="minor"/>
      </rPr>
      <t>)</t>
    </r>
    <r>
      <rPr>
        <sz val="10"/>
        <color rgb="FF000000"/>
        <rFont val="Calibri"/>
        <family val="2"/>
        <scheme val="minor"/>
      </rPr>
      <t>; total area less than 250 sq cm</t>
    </r>
  </si>
  <si>
    <r>
      <rPr>
        <u/>
        <sz val="10"/>
        <color rgb="FF000000"/>
        <rFont val="Calibri"/>
        <family val="2"/>
        <scheme val="minor"/>
      </rPr>
      <t xml:space="preserve">Excimer </t>
    </r>
    <r>
      <rPr>
        <strike/>
        <sz val="10"/>
        <color rgb="FF000000"/>
        <rFont val="Calibri"/>
        <family val="2"/>
        <scheme val="minor"/>
      </rPr>
      <t>L</t>
    </r>
    <r>
      <rPr>
        <u/>
        <sz val="10"/>
        <color rgb="FF000000"/>
        <rFont val="Calibri"/>
        <family val="2"/>
        <scheme val="minor"/>
      </rPr>
      <t>l</t>
    </r>
    <r>
      <rPr>
        <sz val="10"/>
        <color rgb="FF000000"/>
        <rFont val="Calibri"/>
        <family val="2"/>
        <scheme val="minor"/>
      </rPr>
      <t xml:space="preserve">aser treatment for </t>
    </r>
    <r>
      <rPr>
        <strike/>
        <sz val="10"/>
        <color rgb="FF000000"/>
        <rFont val="Calibri"/>
        <family val="2"/>
        <scheme val="minor"/>
      </rPr>
      <t>inflammatory skin disease (</t>
    </r>
    <r>
      <rPr>
        <sz val="10"/>
        <color rgb="FF000000"/>
        <rFont val="Calibri"/>
        <family val="2"/>
        <scheme val="minor"/>
      </rPr>
      <t>psoriasis</t>
    </r>
    <r>
      <rPr>
        <strike/>
        <sz val="10"/>
        <color rgb="FF000000"/>
        <rFont val="Calibri"/>
        <family val="2"/>
        <scheme val="minor"/>
      </rPr>
      <t>)</t>
    </r>
    <r>
      <rPr>
        <sz val="10"/>
        <color rgb="FF000000"/>
        <rFont val="Calibri"/>
        <family val="2"/>
        <scheme val="minor"/>
      </rPr>
      <t>; 250 sq cm to 500 sq cm</t>
    </r>
  </si>
  <si>
    <r>
      <rPr>
        <u/>
        <sz val="10"/>
        <color rgb="FF000000"/>
        <rFont val="Calibri"/>
        <family val="2"/>
        <scheme val="minor"/>
      </rPr>
      <t xml:space="preserve">Excimer </t>
    </r>
    <r>
      <rPr>
        <strike/>
        <sz val="10"/>
        <color rgb="FF000000"/>
        <rFont val="Calibri"/>
        <family val="2"/>
        <scheme val="minor"/>
      </rPr>
      <t>L</t>
    </r>
    <r>
      <rPr>
        <u/>
        <sz val="10"/>
        <color rgb="FF000000"/>
        <rFont val="Calibri"/>
        <family val="2"/>
        <scheme val="minor"/>
      </rPr>
      <t>l</t>
    </r>
    <r>
      <rPr>
        <sz val="10"/>
        <color rgb="FF000000"/>
        <rFont val="Calibri"/>
        <family val="2"/>
        <scheme val="minor"/>
      </rPr>
      <t xml:space="preserve">aser treatment for </t>
    </r>
    <r>
      <rPr>
        <strike/>
        <sz val="10"/>
        <color rgb="FF000000"/>
        <rFont val="Calibri"/>
        <family val="2"/>
        <scheme val="minor"/>
      </rPr>
      <t>inflammatory skin disease (</t>
    </r>
    <r>
      <rPr>
        <sz val="10"/>
        <color rgb="FF000000"/>
        <rFont val="Calibri"/>
        <family val="2"/>
        <scheme val="minor"/>
      </rPr>
      <t>psoriasis</t>
    </r>
    <r>
      <rPr>
        <strike/>
        <sz val="10"/>
        <color rgb="FF000000"/>
        <rFont val="Calibri"/>
        <family val="2"/>
        <scheme val="minor"/>
      </rPr>
      <t>)</t>
    </r>
    <r>
      <rPr>
        <sz val="10"/>
        <color rgb="FF000000"/>
        <rFont val="Calibri"/>
        <family val="2"/>
        <scheme val="minor"/>
      </rPr>
      <t>; over 500 sq cm</t>
    </r>
  </si>
  <si>
    <t>97037</t>
  </si>
  <si>
    <t>97550</t>
  </si>
  <si>
    <t>97551</t>
  </si>
  <si>
    <t>97552</t>
  </si>
  <si>
    <t>Application of a modality to 1 or more areas; low-level laser therapy (ie, nonthermal and non-ablative) for post-operative pain reduction</t>
  </si>
  <si>
    <t>Caregiver training in strategies and techniques to facilitate the patient’s functional performance in the home or community (eg, activities of daily living [ADLs], instrumental ADLs [iADLs], transfers, mobility, communication, swallowing, feeding, problem solving, safety practices) (without the patient present), face to face; initial 30 minutes</t>
  </si>
  <si>
    <t>Caregiver training in strategies and techniques to facilitate the patient’s functional performance in the home or community (eg, activities of daily living [ADLs], instrumental ADLs [iADLs], transfers, mobility, communication, swallowing, feeding, problem solving, safety practices) (without the patient present), face to face; each additional 15 minutes (List separately in addition to code for primary service)</t>
  </si>
  <si>
    <t>Group caregiver training in strategies and techniques to facilitate the patient's functional performance in the home or community (eg, activities of daily living [ADLs], instrumental ADLs [iADLs], transfers, mobility, communication, swallowing, feeding, problem solving, safety practices) (without the patient present), face to face with multiple sets of caregivers</t>
  </si>
  <si>
    <r>
      <t xml:space="preserve">Noncontact near-infrared spectroscopy </t>
    </r>
    <r>
      <rPr>
        <strike/>
        <sz val="10"/>
        <rFont val="Calibri"/>
        <family val="2"/>
        <scheme val="minor"/>
      </rPr>
      <t>studies of flap or wound</t>
    </r>
    <r>
      <rPr>
        <sz val="10"/>
        <rFont val="Calibri"/>
        <family val="2"/>
        <scheme val="minor"/>
      </rPr>
      <t xml:space="preserve"> (eg, for measurement of deoxyhemoglobin, oxyhemoglobin, and ratio of tissue oxygenation)</t>
    </r>
    <r>
      <rPr>
        <u/>
        <sz val="10"/>
        <rFont val="Calibri"/>
        <family val="2"/>
        <scheme val="minor"/>
      </rPr>
      <t>, other than for screening for peripheral arterial disease,</t>
    </r>
    <r>
      <rPr>
        <sz val="10"/>
        <rFont val="Calibri"/>
        <family val="2"/>
        <scheme val="minor"/>
      </rPr>
      <t xml:space="preserve"> </t>
    </r>
    <r>
      <rPr>
        <strike/>
        <sz val="10"/>
        <rFont val="Calibri"/>
        <family val="2"/>
        <scheme val="minor"/>
      </rPr>
      <t>[StO2]);</t>
    </r>
    <r>
      <rPr>
        <sz val="10"/>
        <rFont val="Calibri"/>
        <family val="2"/>
        <scheme val="minor"/>
      </rPr>
      <t xml:space="preserve"> </t>
    </r>
    <r>
      <rPr>
        <u/>
        <sz val="10"/>
        <rFont val="Calibri"/>
        <family val="2"/>
        <scheme val="minor"/>
      </rPr>
      <t>image acquisition, interpretation, and report;</t>
    </r>
    <r>
      <rPr>
        <sz val="10"/>
        <rFont val="Calibri"/>
        <family val="2"/>
        <scheme val="minor"/>
      </rPr>
      <t xml:space="preserve"> </t>
    </r>
    <r>
      <rPr>
        <strike/>
        <sz val="10"/>
        <rFont val="Calibri"/>
        <family val="2"/>
        <scheme val="minor"/>
      </rPr>
      <t>image acquisition, interpretation and report, each flap or wound</t>
    </r>
    <r>
      <rPr>
        <sz val="10"/>
        <rFont val="Calibri"/>
        <family val="2"/>
        <scheme val="minor"/>
      </rPr>
      <t xml:space="preserve"> </t>
    </r>
    <r>
      <rPr>
        <u/>
        <sz val="10"/>
        <rFont val="Calibri"/>
        <family val="2"/>
        <scheme val="minor"/>
      </rPr>
      <t>first anatomic site</t>
    </r>
  </si>
  <si>
    <t>0859T</t>
  </si>
  <si>
    <t>0860T</t>
  </si>
  <si>
    <t>Noncontact near-infrared spectroscopy (eg, for measurement of deoxyhemoglobin, oxyhemoglobin, and ratio of tissue oxygenation), other than for screening for peripheral arterial disease, image acquisition, interpretation, and report; each additional anatomic site (List separately in addition to code for primary procedure)</t>
  </si>
  <si>
    <t>Noncontact near-infrared spectroscopy (eg, for measurement of deoxyhemoglobin, oxyhemoglobin, and ratio of tissue oxygenation), for screening for peripheral arterial disease, including provocative maneuvers, image acquisition, interpretation, and report, one or both lower extremities</t>
  </si>
  <si>
    <t>No direct replacement. Included in 0640T.</t>
  </si>
  <si>
    <t>Use 76999</t>
  </si>
  <si>
    <r>
      <t xml:space="preserve">Insertion of wireless cardiac stimulator for left ventricular pacing, including device interrogation and programming, and imaging supervision and interpretation, when performed; </t>
    </r>
    <r>
      <rPr>
        <strike/>
        <sz val="10"/>
        <rFont val="Calibri"/>
        <family val="2"/>
        <scheme val="minor"/>
      </rPr>
      <t>pulse generator</t>
    </r>
    <r>
      <rPr>
        <sz val="10"/>
        <rFont val="Calibri"/>
        <family val="2"/>
        <scheme val="minor"/>
      </rPr>
      <t xml:space="preserve"> </t>
    </r>
    <r>
      <rPr>
        <u/>
        <sz val="10"/>
        <rFont val="Calibri"/>
        <family val="2"/>
        <scheme val="minor"/>
      </rPr>
      <t>both</t>
    </r>
    <r>
      <rPr>
        <sz val="10"/>
        <rFont val="Calibri"/>
        <family val="2"/>
        <scheme val="minor"/>
      </rPr>
      <t xml:space="preserve"> component</t>
    </r>
    <r>
      <rPr>
        <strike/>
        <sz val="10"/>
        <rFont val="Calibri"/>
        <family val="2"/>
        <scheme val="minor"/>
      </rPr>
      <t>(</t>
    </r>
    <r>
      <rPr>
        <sz val="10"/>
        <rFont val="Calibri"/>
        <family val="2"/>
        <scheme val="minor"/>
      </rPr>
      <t>s</t>
    </r>
    <r>
      <rPr>
        <strike/>
        <sz val="10"/>
        <rFont val="Calibri"/>
        <family val="2"/>
        <scheme val="minor"/>
      </rPr>
      <t>)</t>
    </r>
    <r>
      <rPr>
        <sz val="10"/>
        <rFont val="Calibri"/>
        <family val="2"/>
        <scheme val="minor"/>
      </rPr>
      <t xml:space="preserve"> </t>
    </r>
    <r>
      <rPr>
        <u/>
        <sz val="10"/>
        <rFont val="Calibri"/>
        <family val="2"/>
        <scheme val="minor"/>
      </rPr>
      <t>of pulse generator</t>
    </r>
    <r>
      <rPr>
        <sz val="10"/>
        <rFont val="Calibri"/>
        <family val="2"/>
        <scheme val="minor"/>
      </rPr>
      <t xml:space="preserve"> (battery and</t>
    </r>
    <r>
      <rPr>
        <strike/>
        <sz val="10"/>
        <rFont val="Calibri"/>
        <family val="2"/>
        <scheme val="minor"/>
      </rPr>
      <t>/or</t>
    </r>
    <r>
      <rPr>
        <sz val="10"/>
        <rFont val="Calibri"/>
        <family val="2"/>
        <scheme val="minor"/>
      </rPr>
      <t xml:space="preserve"> transmitter) only</t>
    </r>
  </si>
  <si>
    <t>0861T</t>
  </si>
  <si>
    <t>Removal of pulse generator for wireless cardiac stimulator for left ventricular pacing; both components (battery and transmitter)</t>
  </si>
  <si>
    <r>
      <t xml:space="preserve">Removal of </t>
    </r>
    <r>
      <rPr>
        <strike/>
        <sz val="10"/>
        <rFont val="Calibri"/>
        <family val="2"/>
        <scheme val="minor"/>
      </rPr>
      <t>only</t>
    </r>
    <r>
      <rPr>
        <sz val="10"/>
        <rFont val="Calibri"/>
        <family val="2"/>
        <scheme val="minor"/>
      </rPr>
      <t xml:space="preserve"> pulse generator </t>
    </r>
    <r>
      <rPr>
        <strike/>
        <sz val="10"/>
        <rFont val="Calibri"/>
        <family val="2"/>
        <scheme val="minor"/>
      </rPr>
      <t>component(s) (battery and/or transmitter) of</t>
    </r>
    <r>
      <rPr>
        <sz val="10"/>
        <rFont val="Calibri"/>
        <family val="2"/>
        <scheme val="minor"/>
      </rPr>
      <t xml:space="preserve"> </t>
    </r>
    <r>
      <rPr>
        <u/>
        <sz val="10"/>
        <rFont val="Calibri"/>
        <family val="2"/>
        <scheme val="minor"/>
      </rPr>
      <t>for</t>
    </r>
    <r>
      <rPr>
        <sz val="10"/>
        <rFont val="Calibri"/>
        <family val="2"/>
        <scheme val="minor"/>
      </rPr>
      <t xml:space="preserve"> wireless cardiac stimulator for left ventricular pacing</t>
    </r>
    <r>
      <rPr>
        <u/>
        <sz val="10"/>
        <rFont val="Calibri"/>
        <family val="2"/>
        <scheme val="minor"/>
      </rPr>
      <t>; battery component only</t>
    </r>
  </si>
  <si>
    <t>0862T</t>
  </si>
  <si>
    <t>0863T</t>
  </si>
  <si>
    <t>Relocation of pulse generator for wireless cardiac stimulator for left ventricular pacing, including device interrogation and programming; battery component only</t>
  </si>
  <si>
    <t>Relocation of pulse generator for wireless cardiac stimulator for left ventricular pacing, including device interrogation and programming; transmitter component only</t>
  </si>
  <si>
    <r>
      <t xml:space="preserve">Removal and replacement of </t>
    </r>
    <r>
      <rPr>
        <u/>
        <sz val="10"/>
        <rFont val="Calibri"/>
        <family val="2"/>
        <scheme val="minor"/>
      </rPr>
      <t>pulse generator for</t>
    </r>
    <r>
      <rPr>
        <sz val="10"/>
        <rFont val="Calibri"/>
        <family val="2"/>
        <scheme val="minor"/>
      </rPr>
      <t xml:space="preserve"> wireless cardiac stimulator for left ventricular pacing</t>
    </r>
    <r>
      <rPr>
        <u/>
        <sz val="10"/>
        <rFont val="Calibri"/>
        <family val="2"/>
        <scheme val="minor"/>
      </rPr>
      <t>, including device interrogation and programming</t>
    </r>
    <r>
      <rPr>
        <sz val="10"/>
        <rFont val="Calibri"/>
        <family val="2"/>
        <scheme val="minor"/>
      </rPr>
      <t xml:space="preserve">; </t>
    </r>
    <r>
      <rPr>
        <strike/>
        <sz val="10"/>
        <rFont val="Calibri"/>
        <family val="2"/>
        <scheme val="minor"/>
      </rPr>
      <t>pulse generator</t>
    </r>
    <r>
      <rPr>
        <sz val="10"/>
        <rFont val="Calibri"/>
        <family val="2"/>
        <scheme val="minor"/>
      </rPr>
      <t xml:space="preserve"> </t>
    </r>
    <r>
      <rPr>
        <u/>
        <sz val="10"/>
        <rFont val="Calibri"/>
        <family val="2"/>
        <scheme val="minor"/>
      </rPr>
      <t>both</t>
    </r>
    <r>
      <rPr>
        <sz val="10"/>
        <rFont val="Calibri"/>
        <family val="2"/>
        <scheme val="minor"/>
      </rPr>
      <t xml:space="preserve"> component</t>
    </r>
    <r>
      <rPr>
        <strike/>
        <sz val="10"/>
        <rFont val="Calibri"/>
        <family val="2"/>
        <scheme val="minor"/>
      </rPr>
      <t>(s)</t>
    </r>
    <r>
      <rPr>
        <sz val="10"/>
        <rFont val="Calibri"/>
        <family val="2"/>
        <scheme val="minor"/>
      </rPr>
      <t xml:space="preserve"> (battery and</t>
    </r>
    <r>
      <rPr>
        <strike/>
        <sz val="10"/>
        <rFont val="Calibri"/>
        <family val="2"/>
        <scheme val="minor"/>
      </rPr>
      <t>/or</t>
    </r>
    <r>
      <rPr>
        <sz val="10"/>
        <rFont val="Calibri"/>
        <family val="2"/>
        <scheme val="minor"/>
      </rPr>
      <t xml:space="preserve"> transmitter)</t>
    </r>
  </si>
  <si>
    <r>
      <t xml:space="preserve">Removal and replacement of </t>
    </r>
    <r>
      <rPr>
        <u/>
        <sz val="10"/>
        <rFont val="Calibri"/>
        <family val="2"/>
        <scheme val="minor"/>
      </rPr>
      <t>pulse generator for</t>
    </r>
    <r>
      <rPr>
        <sz val="10"/>
        <rFont val="Calibri"/>
        <family val="2"/>
        <scheme val="minor"/>
      </rPr>
      <t xml:space="preserve"> wireless cardiac stimulator for left ventricular pacing</t>
    </r>
    <r>
      <rPr>
        <u/>
        <sz val="10"/>
        <rFont val="Calibri"/>
        <family val="2"/>
        <scheme val="minor"/>
      </rPr>
      <t>, including device interrogation and programming</t>
    </r>
    <r>
      <rPr>
        <sz val="10"/>
        <rFont val="Calibri"/>
        <family val="2"/>
        <scheme val="minor"/>
      </rPr>
      <t xml:space="preserve">; </t>
    </r>
    <r>
      <rPr>
        <strike/>
        <sz val="10"/>
        <rFont val="Calibri"/>
        <family val="2"/>
        <scheme val="minor"/>
      </rPr>
      <t>pulse generator</t>
    </r>
    <r>
      <rPr>
        <sz val="10"/>
        <rFont val="Calibri"/>
        <family val="2"/>
        <scheme val="minor"/>
      </rPr>
      <t xml:space="preserve"> battery component</t>
    </r>
    <r>
      <rPr>
        <strike/>
        <sz val="10"/>
        <rFont val="Calibri"/>
        <family val="2"/>
        <scheme val="minor"/>
      </rPr>
      <t>(s)</t>
    </r>
    <r>
      <rPr>
        <sz val="10"/>
        <rFont val="Calibri"/>
        <family val="2"/>
        <scheme val="minor"/>
      </rPr>
      <t xml:space="preserve"> </t>
    </r>
    <r>
      <rPr>
        <u/>
        <sz val="10"/>
        <rFont val="Calibri"/>
        <family val="2"/>
        <scheme val="minor"/>
      </rPr>
      <t>only</t>
    </r>
    <r>
      <rPr>
        <sz val="10"/>
        <rFont val="Calibri"/>
        <family val="2"/>
        <scheme val="minor"/>
      </rPr>
      <t xml:space="preserve"> </t>
    </r>
    <r>
      <rPr>
        <strike/>
        <sz val="10"/>
        <rFont val="Calibri"/>
        <family val="2"/>
        <scheme val="minor"/>
      </rPr>
      <t>(battery and/or transmitter), including placement of a new electrode</t>
    </r>
  </si>
  <si>
    <t>Use 95999</t>
  </si>
  <si>
    <r>
      <t xml:space="preserve">Percutaneous implantation or replacement of integrated single device neurostimulation system </t>
    </r>
    <r>
      <rPr>
        <u/>
        <sz val="10"/>
        <rFont val="Calibri"/>
        <family val="2"/>
        <scheme val="minor"/>
      </rPr>
      <t>for bladder dysfunction</t>
    </r>
    <r>
      <rPr>
        <sz val="10"/>
        <rFont val="Calibri"/>
        <family val="2"/>
        <scheme val="minor"/>
      </rPr>
      <t xml:space="preserve"> including electrode array and receiver or pulse generator, including analysis, programming, and imaging guidance when performed, posterior tibial nerve</t>
    </r>
  </si>
  <si>
    <r>
      <t xml:space="preserve">Revision or removal of </t>
    </r>
    <r>
      <rPr>
        <u/>
        <sz val="10"/>
        <rFont val="Calibri"/>
        <family val="2"/>
        <scheme val="minor"/>
      </rPr>
      <t>percutaneously placed</t>
    </r>
    <r>
      <rPr>
        <sz val="10"/>
        <rFont val="Calibri"/>
        <family val="2"/>
        <scheme val="minor"/>
      </rPr>
      <t xml:space="preserve"> integrated single device neurostimulation system </t>
    </r>
    <r>
      <rPr>
        <u/>
        <sz val="10"/>
        <rFont val="Calibri"/>
        <family val="2"/>
        <scheme val="minor"/>
      </rPr>
      <t>for bladder dysfunction</t>
    </r>
    <r>
      <rPr>
        <sz val="10"/>
        <rFont val="Calibri"/>
        <family val="2"/>
        <scheme val="minor"/>
      </rPr>
      <t xml:space="preserve"> including electrode array and receiver or pulse generator, including analysis, programming, and imaging guidance when performed, posterior tibial nerve</t>
    </r>
  </si>
  <si>
    <r>
      <t xml:space="preserve">Electronic analysis with simple programming of implanted integrated neurostimulation system </t>
    </r>
    <r>
      <rPr>
        <u/>
        <sz val="10"/>
        <rFont val="Calibri"/>
        <family val="2"/>
        <scheme val="minor"/>
      </rPr>
      <t>for bladder dysfunction</t>
    </r>
    <r>
      <rPr>
        <sz val="10"/>
        <rFont val="Calibri"/>
        <family val="2"/>
        <scheme val="minor"/>
      </rPr>
      <t xml:space="preserve">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1-3 parameters</t>
    </r>
  </si>
  <si>
    <r>
      <t xml:space="preserve">Electronic analysis with complex programming of implanted integrated neurostimulation system </t>
    </r>
    <r>
      <rPr>
        <u/>
        <sz val="10"/>
        <rFont val="Calibri"/>
        <family val="2"/>
        <scheme val="minor"/>
      </rPr>
      <t xml:space="preserve">for bladder dysfunction </t>
    </r>
    <r>
      <rPr>
        <sz val="10"/>
        <rFont val="Calibri"/>
        <family val="2"/>
        <scheme val="minor"/>
      </rPr>
      <t>(eg,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4 or more parameters</t>
    </r>
  </si>
  <si>
    <t>0790T</t>
  </si>
  <si>
    <t>Revision (eg, augmentation, division of tether), replacement, or removal of thoracolumbar or lumbar vertebral body tethering, including thoracoscopy, when performed</t>
  </si>
  <si>
    <r>
      <rPr>
        <u/>
        <sz val="10"/>
        <rFont val="Calibri"/>
        <family val="2"/>
        <scheme val="minor"/>
      </rPr>
      <t>Anterior lumbar or thoracolumbar</t>
    </r>
    <r>
      <rPr>
        <sz val="10"/>
        <rFont val="Calibri"/>
        <family val="2"/>
        <scheme val="minor"/>
      </rPr>
      <t xml:space="preserve"> </t>
    </r>
    <r>
      <rPr>
        <strike/>
        <sz val="10"/>
        <rFont val="Calibri"/>
        <family val="2"/>
        <scheme val="minor"/>
      </rPr>
      <t>V</t>
    </r>
    <r>
      <rPr>
        <u/>
        <sz val="10"/>
        <rFont val="Calibri"/>
        <family val="2"/>
        <scheme val="minor"/>
      </rPr>
      <t>v</t>
    </r>
    <r>
      <rPr>
        <sz val="10"/>
        <rFont val="Calibri"/>
        <family val="2"/>
        <scheme val="minor"/>
      </rPr>
      <t>ertebral body tethering</t>
    </r>
    <r>
      <rPr>
        <strike/>
        <sz val="10"/>
        <rFont val="Calibri"/>
        <family val="2"/>
        <scheme val="minor"/>
      </rPr>
      <t>, anterior</t>
    </r>
    <r>
      <rPr>
        <sz val="10"/>
        <rFont val="Calibri"/>
        <family val="2"/>
        <scheme val="minor"/>
      </rPr>
      <t>; up to 7 vertebral segments</t>
    </r>
  </si>
  <si>
    <r>
      <rPr>
        <u/>
        <sz val="10"/>
        <rFont val="Calibri"/>
        <family val="2"/>
        <scheme val="minor"/>
      </rPr>
      <t>Anterior lumbar or thoracolumbar</t>
    </r>
    <r>
      <rPr>
        <sz val="10"/>
        <rFont val="Calibri"/>
        <family val="2"/>
        <scheme val="minor"/>
      </rPr>
      <t xml:space="preserve"> </t>
    </r>
    <r>
      <rPr>
        <strike/>
        <sz val="10"/>
        <rFont val="Calibri"/>
        <family val="2"/>
        <scheme val="minor"/>
      </rPr>
      <t>V</t>
    </r>
    <r>
      <rPr>
        <u/>
        <sz val="10"/>
        <rFont val="Calibri"/>
        <family val="2"/>
        <scheme val="minor"/>
      </rPr>
      <t>v</t>
    </r>
    <r>
      <rPr>
        <sz val="10"/>
        <rFont val="Calibri"/>
        <family val="2"/>
        <scheme val="minor"/>
      </rPr>
      <t>ertebral body tethering</t>
    </r>
    <r>
      <rPr>
        <strike/>
        <sz val="10"/>
        <rFont val="Calibri"/>
        <family val="2"/>
        <scheme val="minor"/>
      </rPr>
      <t>, anterior</t>
    </r>
    <r>
      <rPr>
        <sz val="10"/>
        <rFont val="Calibri"/>
        <family val="2"/>
        <scheme val="minor"/>
      </rPr>
      <t>; 8 or more vertebral segments</t>
    </r>
  </si>
  <si>
    <t>0827T</t>
  </si>
  <si>
    <t>0828T</t>
  </si>
  <si>
    <t>0829T</t>
  </si>
  <si>
    <t>0830T</t>
  </si>
  <si>
    <t>0831T</t>
  </si>
  <si>
    <t>0832T</t>
  </si>
  <si>
    <t>0833T</t>
  </si>
  <si>
    <t>0834T</t>
  </si>
  <si>
    <t>0835T</t>
  </si>
  <si>
    <t>0836T</t>
  </si>
  <si>
    <t>0837T</t>
  </si>
  <si>
    <t>0838T</t>
  </si>
  <si>
    <t>0839T</t>
  </si>
  <si>
    <t>0840T</t>
  </si>
  <si>
    <t>0841T</t>
  </si>
  <si>
    <t>0842T</t>
  </si>
  <si>
    <t>0843T</t>
  </si>
  <si>
    <t>0844T</t>
  </si>
  <si>
    <t>0845T</t>
  </si>
  <si>
    <t>0846T</t>
  </si>
  <si>
    <t>0847T</t>
  </si>
  <si>
    <t>0848T</t>
  </si>
  <si>
    <t>0849T</t>
  </si>
  <si>
    <t>0850T</t>
  </si>
  <si>
    <t>0851T</t>
  </si>
  <si>
    <t>0852T</t>
  </si>
  <si>
    <t>0853T</t>
  </si>
  <si>
    <t>0854T</t>
  </si>
  <si>
    <t>0855T</t>
  </si>
  <si>
    <t>0856T</t>
  </si>
  <si>
    <t>Digitization of glass microscope slides for cytopathology, fluids, washings, or brushings, except cervical or vaginal; smears with interpretation (List separately in addition to code for primary procedure)</t>
  </si>
  <si>
    <t>Digitization of glass microscope slides for cytopathology, fluids, washings, or brushings, except cervical or vaginal; simple filter method with interpretation (List separately in addition to code for primary procedure)</t>
  </si>
  <si>
    <t>Digitization of glass microscope slides for cytopathology, concentration technique, smears, and interpretation (eg, Saccomanno technique) (List separately in addition to code for primary procedure)</t>
  </si>
  <si>
    <t>Digitization of glass microscope slides for cytopathology, selective-cellular enhancement technique with interpretation (eg, liquid-based slide preparation method), except cervical or vaginal (List separately in addition to code for primary procedure)</t>
  </si>
  <si>
    <t>Digitization of glass microscope slides for cytopathology, cervical or vaginal (any reporting system), requiring interpretation by physician (List separately in addition to code for primary procedure)</t>
  </si>
  <si>
    <t>Digitization of glass microscope slides for cytopathology, smears, any other source; screening and interpretation (List separately in addition to code for primary procedure)</t>
  </si>
  <si>
    <t>Digitization of glass microscope slides for cytopathology, smears, any other source; preparation, screening and interpretation (List separately in addition to code for primary procedure)</t>
  </si>
  <si>
    <t>Digitization of glass microscope slides for cytopathology, smears, any other source; extended study involving over 5 slides and/or multiple stains (List separately in addition to code for primary procedure)</t>
  </si>
  <si>
    <t>Digitization of glass microscope slides for cytopathology, evaluation of fine needle aspirate; immediate cytohistologic study to determine adequacy for diagnosis, first evaluation episode, each site (List separately in addition to code for primary procedure)</t>
  </si>
  <si>
    <t>Digitization of glass microscope slides for cytopathology, evaluation of fine needle aspirate; immediate cytohistologic study to determine adequacy for diagnosis, each separate additional evaluation episode, same site (List separately in addition to code for primary procedure)</t>
  </si>
  <si>
    <t>Digitization of glass microscope slides for cytopathology, evaluation of fine needle aspirate; interpretation and report (List separately in addition to code for primary procedure)</t>
  </si>
  <si>
    <t>Digitization of glass microscope slides for consultation and report on referred slides prepared elsewhere (List separately in addition to code for primary procedure)</t>
  </si>
  <si>
    <t>Digitization of glass microscope slides for consultation and report on referred material requiring preparation of slides (List separately in addition to code for primary procedure)</t>
  </si>
  <si>
    <t>Digitization of glass microscope slides for consultation, comprehensive, with review of records and specimens, with report on referred material (List separately in addition to code for primary procedure)</t>
  </si>
  <si>
    <t>Digitization of glass microscope slides for pathology consultation during surgery; first tissue block, with frozen section(s), single specimen (List separately in addition to code for primary procedure)</t>
  </si>
  <si>
    <t>Digitization of glass microscope slides for pathology consultation during surgery; each additional tissue block with frozen section(s) (List separately in addition to code for primary procedure)</t>
  </si>
  <si>
    <t>Digitization of glass microscope slides for pathology consultation during surgery; cytologic examination (eg, touch preparation, squash preparation), initial site (List separately in addition to code for primary procedure)</t>
  </si>
  <si>
    <t>Digitization of glass microscope slides for pathology consultation during surgery; cytologic examination (eg, touch preparation, squash preparation), each additional site (List separately in addition to code for primary procedure)</t>
  </si>
  <si>
    <t>Digitization of glass microscope slides for immunofluorescence, per specimen; initial single antibody stain procedure (List separately in addition to code for primary procedure)</t>
  </si>
  <si>
    <t>Digitization of glass microscope slides for immunofluorescence, per specimen; each additional single antibody stain procedure (List separately in addition to code for primary procedure)</t>
  </si>
  <si>
    <t>Digitization of glass microscope slides for examination and selection of retrieved archival (ie, previously diagnosed) tissue(s) for molecular analysis (eg, KRAS mutational analysis) (List separately in addition to code for primary procedure)</t>
  </si>
  <si>
    <t>Digitization of glass microscope slides for in situ hybridization (eg, FISH), per specimen; initial single probe stain procedure (List separately in addition to code for primary procedure)</t>
  </si>
  <si>
    <t>Digitization of glass microscope slides for in situ hybridization (eg, FISH), per specimen; each additional single probe stain procedure (List separately in addition to code for primary procedure)</t>
  </si>
  <si>
    <t>Digitization of glass microscope slides for in situ hybridization (eg, FISH), per specimen; each multiplex probe stain procedure (List separately in addition to code for primary procedure)</t>
  </si>
  <si>
    <t>Digitization of glass microscope slides for morphometric analysis, in situ hybridization (quantitative or semiquantitative), manual, per specimen; initial single probe stain procedure (List separately in addition to code for primary procedure)</t>
  </si>
  <si>
    <t>Digitization of glass microscope slides for morphometric analysis, in situ hybridization (quantitative or semiquantitative), manual, per specimen; each additional single probe stain procedure (List separately in addition to code for primary procedure)</t>
  </si>
  <si>
    <t>Digitization of glass microscope slides for morphometric analysis, in situ hybridization (quantitative or semiquantitative), manual, per specimen; each multiplex probe stain procedure (List separately in addition to code for primary procedure)</t>
  </si>
  <si>
    <t>Digitization of glass microscope slides for blood smear, peripheral, interpretation by physician with written report (List separately in addition to code for primary procedure)</t>
  </si>
  <si>
    <t>Digitization of glass microscope slides for bone marrow, smear interpretation (List separately in addition to code for primary procedure)</t>
  </si>
  <si>
    <t>Digitization of glass microscope slides for electron microscopy, diagnostic (List separately in addition to code for primary procedure)</t>
  </si>
  <si>
    <r>
      <t xml:space="preserve">Transcutaneous magnetic stimulation by focused low-frequency electromagnetic pulse, peripheral nerve, </t>
    </r>
    <r>
      <rPr>
        <strike/>
        <sz val="10"/>
        <color rgb="FF000000"/>
        <rFont val="Calibri"/>
        <family val="2"/>
        <scheme val="minor"/>
      </rPr>
      <t>initial treatment,</t>
    </r>
    <r>
      <rPr>
        <sz val="10"/>
        <color rgb="FF000000"/>
        <rFont val="Calibri"/>
        <family val="2"/>
        <scheme val="minor"/>
      </rPr>
      <t xml:space="preserve"> with identification and marking of the treatment location, including noninvasive electroneurographic localization (nerve conduction localization), when performed; first nerve</t>
    </r>
  </si>
  <si>
    <r>
      <t xml:space="preserve">Transcutaneous magnetic stimulation by focused low-frequency electromagnetic pulse, peripheral nerve, </t>
    </r>
    <r>
      <rPr>
        <strike/>
        <sz val="10"/>
        <color rgb="FF000000"/>
        <rFont val="Calibri"/>
        <family val="2"/>
        <scheme val="minor"/>
      </rPr>
      <t>initial treatment,</t>
    </r>
    <r>
      <rPr>
        <sz val="10"/>
        <color rgb="FF000000"/>
        <rFont val="Calibri"/>
        <family val="2"/>
        <scheme val="minor"/>
      </rPr>
      <t xml:space="preserve"> with identification and marking of the treatment location, including noninvasive electroneurographic localization (nerve conduction localization), when performed; each additional nerve (List separately in addition to code for primary procedure)</t>
    </r>
  </si>
  <si>
    <t>Use 0766T</t>
  </si>
  <si>
    <t>Use 0767T</t>
  </si>
  <si>
    <t>0784T</t>
  </si>
  <si>
    <t>0785T</t>
  </si>
  <si>
    <t>0786T</t>
  </si>
  <si>
    <t>0787T</t>
  </si>
  <si>
    <t>0788T</t>
  </si>
  <si>
    <t>0789T</t>
  </si>
  <si>
    <t>Insertion or replacement of percutaneous electrode array, spinal, with integrated neurostimulator, including imaging guidance, when performed</t>
  </si>
  <si>
    <t>Revision or removal of neurostimulator electrode array, spinal, with integrated neurostimulator</t>
  </si>
  <si>
    <t>Insertion or replacement of percutaneous electrode array, sacral, with integrated neurostimulator, including imaging guidance, when performed</t>
  </si>
  <si>
    <t>Revision or removal of neurostimulator electrode array, sacral, with integrated neurostimulator</t>
  </si>
  <si>
    <t>Electronic analysis with simple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spinal cord or sacral nerve, 1-3 parameters</t>
  </si>
  <si>
    <t>Electronic analysis with complex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spinal cord or sacral nerve, 4 or more parameters</t>
  </si>
  <si>
    <t>0791T</t>
  </si>
  <si>
    <t>0792T</t>
  </si>
  <si>
    <t>0793T</t>
  </si>
  <si>
    <t>0794T</t>
  </si>
  <si>
    <t>0795T</t>
  </si>
  <si>
    <t>0796T</t>
  </si>
  <si>
    <t>0797T</t>
  </si>
  <si>
    <t>0798T</t>
  </si>
  <si>
    <t>0799T</t>
  </si>
  <si>
    <t>0800T</t>
  </si>
  <si>
    <t>0801T</t>
  </si>
  <si>
    <t>0802T</t>
  </si>
  <si>
    <t>0803T</t>
  </si>
  <si>
    <t>0804T</t>
  </si>
  <si>
    <t>0805T</t>
  </si>
  <si>
    <t>0806T</t>
  </si>
  <si>
    <t>0807T</t>
  </si>
  <si>
    <t>0808T</t>
  </si>
  <si>
    <t>Motor-cognitive, semi-immersive virtual reality-facilitated gait training, each 15 minutes (List separately in addition to code for primary procedure)</t>
  </si>
  <si>
    <t>Application of silver diamine fluoride 38%, by a physician or other qualified health care professional</t>
  </si>
  <si>
    <t>Percutaneous transcatheter thermal ablation of nerves innervating the pulmonary arteries, including right heart catheterization, pulmonary artery angiography, and all imaging guidance</t>
  </si>
  <si>
    <t>Patient-specific, assistive, rules-based algorithm for ranking pharmaco-oncologic treatment options based on the patient's tumor-specific cancer marker information obtained from prior molecular pathology, immunohistochemical, or other pathology results which have been previously interpreted and reported separately</t>
  </si>
  <si>
    <t>Transcatheter insertion of permanent dual-chamber leadless pacemaker, including imaging guidance (eg, fluoroscopy, venous ultrasound, right atrial angiography, right ventriculography, femoral venography) and device evaluation (eg, interrogation or programming), when performed; complete system (ie, right atrial and right ventricular pacemaker components)</t>
  </si>
  <si>
    <t>Transcatheter insertion of permanent dual-chamber leadless pacemaker, including imaging guidance (eg, fluoroscopy, venous ultrasound, right atrial angiography, right ventriculography, femoral venography) and device evaluation (eg, interrogation or programming), when performed; right atrial pacemaker component (when an existing right ventricular single leadless pacemaker exists to create a dual-chamber leadless pacemaker system)</t>
  </si>
  <si>
    <t>Transcatheter insertion of permanent dual-chamber leadless pacemaker, including imaging guidance (eg, fluoroscopy, venous ultrasound, right atrial angiography, right ventriculography, femoral venography) and device evaluation (eg, interrogation or programming), when performed; right ventricular pacemaker component (when part of a dual-chamber leadless pacemaker system)</t>
  </si>
  <si>
    <t>Transcatheter removal of permanent dual-chamber leadless pacemaker, including imaging guidance (eg, fluoroscopy, venous ultrasound, right atrial angiography, right ventriculography, femoral venography), when performed; complete system (ie, right atrial and right ventricular pacemaker components)</t>
  </si>
  <si>
    <t>Transcatheter removal of permanent dual-chamber leadless pacemaker, including imaging guidance (eg, fluoroscopy, venous ultrasound, right atrial angiography, right ventriculography, femoral venography), when performed; right atrial pacemaker component</t>
  </si>
  <si>
    <t>Transcatheter removal of permanent dual-chamber leadless pacemaker, including imaging guidance (eg, fluoroscopy, venous ultrasound, right atrial angiography, right ventriculography, femoral venography), when performed; right ventricular pacemaker component (when part of a dual-chamber leadless pacemaker system)</t>
  </si>
  <si>
    <t>Transcatheter removal and replacement of permanent dual-chamber leadless pacemaker, including imaging guidance (eg, fluoroscopy, venous ultrasound, right atrial angiography, right ventriculography, femoral venography) and device evaluation (eg, interrogation or programming), when performed; dual-chamber system (ie, right atrial and right ventricular pacemaker components)</t>
  </si>
  <si>
    <t>Transcatheter removal and replacement of permanent dual-chamber leadless pacemaker, including imaging guidance (eg, fluoroscopy, venous ultrasound, right atrial angiography, right ventriculography, femoral venography) and device evaluation (eg, interrogation or programming), when performed; right atrial pacemaker component</t>
  </si>
  <si>
    <t>Transcatheter removal and replacement of permanent dual-chamber leadless pacemaker, including imaging guidance (eg, fluoroscopy, venous ultrasound, right atrial angiography, right ventriculography, femoral venography) and device evaluation (eg, interrogation or programming), when performed; right ventricular pacemaker component (when part of a dual-chamber leadless pacemaker system)</t>
  </si>
  <si>
    <t>Programming device evaluation (in person) with iterative adjustment of implantable device to test the function of device and to select optimal permanent programmed values, with analysis, review, and report, by a physician or other qualified health care professional, leadless pacemaker system in dual cardiac chambers</t>
  </si>
  <si>
    <t>Transcatheter superior and inferior vena cava prosthetic valve implantation (ie, caval valve implantation [CAVI]); percutaneous femoral vein approach</t>
  </si>
  <si>
    <t>Transcatheter superior and inferior vena cava prosthetic valve implantation (ie, caval valve implantation [CAVI]); open femoral vein approach</t>
  </si>
  <si>
    <t>Pulmonary tissue ventilation analysis using software-based processing of data from separately captured cinefluorograph images; in combination with previously acquired computed tomography (CT) images, including data preparation and transmission, quantification of pulmonary tissue ventilation, data review, interpretation and report</t>
  </si>
  <si>
    <t>Pulmonary tissue ventilation analysis using software-based processing of data from separately captured cinefluorograph images; in combination with computed tomography (CT) images taken for the purpose of pulmonary tissue ventilation analysis, including data preparation and transmission, quantification of pulmonary tissue ventilation, data review, interpretation and report</t>
  </si>
  <si>
    <t>0809T</t>
  </si>
  <si>
    <t>0810T</t>
  </si>
  <si>
    <t>Subretinal injection of a pharmacologic agent, including vitrectomy and 1 or more retinotomies</t>
  </si>
  <si>
    <t>Arthrodesis, sacroiliac joint, percutaneous or minimally invasive (indirect visualization), with image guidance, placement of transfixing device(s) and intra-articular implant(s), including allograft or synthetic device(s)</t>
  </si>
  <si>
    <t>See 27278, 27279</t>
  </si>
  <si>
    <t>0811T</t>
  </si>
  <si>
    <t>0812T</t>
  </si>
  <si>
    <t>0813T</t>
  </si>
  <si>
    <t>0814T</t>
  </si>
  <si>
    <t>0815T</t>
  </si>
  <si>
    <t>0816T</t>
  </si>
  <si>
    <t>0817T</t>
  </si>
  <si>
    <t>0818T</t>
  </si>
  <si>
    <t>0819T</t>
  </si>
  <si>
    <t>0820T</t>
  </si>
  <si>
    <t>0821T</t>
  </si>
  <si>
    <t>0822T</t>
  </si>
  <si>
    <t>0823T</t>
  </si>
  <si>
    <t>0824T</t>
  </si>
  <si>
    <t>0825T</t>
  </si>
  <si>
    <t>0826T</t>
  </si>
  <si>
    <t>0857T</t>
  </si>
  <si>
    <t>0858T</t>
  </si>
  <si>
    <t>0864T</t>
  </si>
  <si>
    <t>0865T</t>
  </si>
  <si>
    <t>0866T</t>
  </si>
  <si>
    <t>Remote multi-day complex uroflowmetry (eg, calibrated electronic equipment); set-up and patient education on use of equipment</t>
  </si>
  <si>
    <t>Remote multi-day complex uroflowmetry (eg, calibrated electronic equipment); device supply with automated report generation, up to 10 days</t>
  </si>
  <si>
    <t>Esophagogastroduodenoscopy, flexible, transoral, with volume adjustment of intragastric bariatric balloon</t>
  </si>
  <si>
    <t>Percutaneous injection of calcium-based biodegradable osteoconductive material, proximal femur, including imaging guidance, unilateral</t>
  </si>
  <si>
    <t>Ultrasound-based radiofrequency echographic multi-spectrometry (REMS), bone-density study and fracture-risk assessment, 1 or more sites, hips, pelvis, or spine</t>
  </si>
  <si>
    <t>Open insertion or replacement of integrated neurostimulation system for bladder dysfunction including electrode(s) (eg, array or leadless), and pulse generator or receiver, including analysis, programming, and imaging guidance, when performed, posterior tibial nerve; subcutaneous</t>
  </si>
  <si>
    <t>Open insertion or replacement of integrated neurostimulation system for bladder dysfunction including electrode(s) (eg, array or leadless), and pulse generator or receiver, including analysis, programming, and imaging guidance, when performed, posterior tibial nerve; subfascial</t>
  </si>
  <si>
    <t>Revision or removal of integrated neurostimulation system for bladder dysfunction, including analysis, programming, and imaging, when performed, posterior tibial nerve; subcutaneous</t>
  </si>
  <si>
    <t>Revision or removal of integrated neurostimulation system for bladder dysfunction, including analysis, programming, and imaging, when performed, posterior tibial nerve; subfascial</t>
  </si>
  <si>
    <t>Continuous in-person monitoring and intervention (eg, psychotherapy, crisis intervention), as needed, during psychedelic medication therapy; first physician or other qualified health care professional, each hour</t>
  </si>
  <si>
    <t>Continuous in-person monitoring and intervention (eg, psychotherapy, crisis intervention), as needed, during psychedelic medication therapy; second physician or other qualified health care professional, concurrent with first physician or other qualified health care professional, each hour (List separately in addition to code for primary procedure)</t>
  </si>
  <si>
    <t>Continuous in-person monitoring and intervention (eg, psychotherapy, crisis intervention), as needed, during psychedelic medication therapy; clinical staff under the direction of a physician or other qualified health care professional, concurrent with first physician or other qualified health care professional, each hour (List separately in addition to code for primary procedure)</t>
  </si>
  <si>
    <t>Transcatheter insertion of permanent single-chamber leadless pacemaker, right atrial, including imaging guidance (eg, fluoroscopy, venous ultrasound, right atrial angiography and/or right ventriculography, femoral venography, cavography) and device evaluation (eg, interrogation or programming), when performed</t>
  </si>
  <si>
    <t>Transcatheter removal of permanent single-chamber leadless pacemaker, right atrial, including imaging guidance (eg, fluoroscopy, venous ultrasound, right atrial angiography and/or right ventriculography, femoral venography, cavography), when performed</t>
  </si>
  <si>
    <t>Transcatheter removal and replacement of permanent single-chamber leadless pacemaker, right atrial, including imaging guidance (eg, fluoroscopy, venous ultrasound, right atrial angiography and/or right ventriculography, femoral venography, cavography) and device evaluation (eg, interrogation or programming), when performed</t>
  </si>
  <si>
    <t>Programming device evaluation (in person) with iterative adjustment of the implantable device to test the function of the device and select optimal permanent programmed values with analysis, review and report by a physician or other qualified health care professional, leadless pacemaker system in single-cardiac chamber</t>
  </si>
  <si>
    <t>Opto-acoustic imaging, breast, unilateral, including axilla when performed, real-time with image documentation, augmentative analysis and report (List separately in addition to code for primary procedure)</t>
  </si>
  <si>
    <t>Externally applied transcranial magnetic stimulation with concomitant measurement of evoked cortical potentials with automated report</t>
  </si>
  <si>
    <t>Low-intensity extracorporeal shock wave therapy involving corpus cavernosum, low energy</t>
  </si>
  <si>
    <t>Quantitative magnetic resonance image (MRI) analysis of the brain with comparison to prior magnetic resonance (MR) study(ies), including lesion identification, characterization, and quantification, with brain volume(s) quantification and/or severity score, when performed, data preparation and transmission, interpretation and report, obtained without diagnostic MRI examination of the brain during the same session</t>
  </si>
  <si>
    <t>Quantitative magnetic resonance image (MRI) analysis of the brain with comparison to prior magnetic resonance (MR) study(ies), including lesion detection, characterization, and quantification, with brain volume(s) quantification and/or severity score, when performed, data preparation and transmission, interpretation and report, obtained with diagnostic MRI examination of the brain (List separately in addition to code for primary procedure)</t>
  </si>
  <si>
    <t>0019M</t>
  </si>
  <si>
    <t>Cardiovascular disease, plasma, analysis of protein biomarkers by aptamer-based microarray and algorithm reported as 4-year likelihood of coronary event in high-risk populations</t>
  </si>
  <si>
    <t>A4287</t>
  </si>
  <si>
    <t>A4457</t>
  </si>
  <si>
    <t>A4468</t>
  </si>
  <si>
    <t>A4540</t>
  </si>
  <si>
    <t>A4541</t>
  </si>
  <si>
    <t>A4542</t>
  </si>
  <si>
    <t>A6520</t>
  </si>
  <si>
    <t>A6521</t>
  </si>
  <si>
    <t>A6522</t>
  </si>
  <si>
    <t>A6523</t>
  </si>
  <si>
    <t>A6524</t>
  </si>
  <si>
    <t>A6525</t>
  </si>
  <si>
    <t>A6526</t>
  </si>
  <si>
    <t>A6527</t>
  </si>
  <si>
    <t>A6528</t>
  </si>
  <si>
    <t>A6529</t>
  </si>
  <si>
    <t>Monthly supplies for use of device coded at e0733</t>
  </si>
  <si>
    <t>Gradient compression garment, glove, padded, for nighttime use, each</t>
  </si>
  <si>
    <t>Gradient compression garment, glove, padded, for nighttime use, custom, each</t>
  </si>
  <si>
    <t>Gradient compression garment, arm, padded, for nighttime use, each</t>
  </si>
  <si>
    <t>Gradient compression garment, arm, padded, for nighttime use, custom, each</t>
  </si>
  <si>
    <t>Gradient compression garment, lower leg and foot, padded, for nighttime use, each</t>
  </si>
  <si>
    <t>Gradient compression garment, lower leg and foot, padded, for nighttime use, custom, each</t>
  </si>
  <si>
    <t>Gradient compression garment, full leg and foot, padded, for nighttime use, each</t>
  </si>
  <si>
    <t>Gradient compression garment, full leg and foot, padded, for nighttime use, custom, each</t>
  </si>
  <si>
    <t>Gradient compression garment, bra, for nighttime use, each</t>
  </si>
  <si>
    <t>Gradient compression garment, bra, for nighttime use, custom, each</t>
  </si>
  <si>
    <r>
      <t xml:space="preserve">Gradient compression stocking, below knee, 30-40 mmhg, </t>
    </r>
    <r>
      <rPr>
        <u/>
        <sz val="10"/>
        <rFont val="Calibri"/>
        <family val="2"/>
        <scheme val="minor"/>
      </rPr>
      <t>used as a surgical dressing,</t>
    </r>
    <r>
      <rPr>
        <sz val="10"/>
        <rFont val="Calibri"/>
        <family val="2"/>
        <scheme val="minor"/>
      </rPr>
      <t xml:space="preserve"> each</t>
    </r>
  </si>
  <si>
    <r>
      <t xml:space="preserve">Gradient compression stocking, below knee, 40-50 mmhg, </t>
    </r>
    <r>
      <rPr>
        <u/>
        <sz val="10"/>
        <rFont val="Calibri"/>
        <family val="2"/>
        <scheme val="minor"/>
      </rPr>
      <t>used as a surgical dressing,</t>
    </r>
    <r>
      <rPr>
        <sz val="10"/>
        <rFont val="Calibri"/>
        <family val="2"/>
        <scheme val="minor"/>
      </rPr>
      <t xml:space="preserve"> each</t>
    </r>
  </si>
  <si>
    <t>A6552</t>
  </si>
  <si>
    <t>A6553</t>
  </si>
  <si>
    <t>A6554</t>
  </si>
  <si>
    <t>A6555</t>
  </si>
  <si>
    <t>A6556</t>
  </si>
  <si>
    <t>A6557</t>
  </si>
  <si>
    <t>A6558</t>
  </si>
  <si>
    <t>A6559</t>
  </si>
  <si>
    <t>A6560</t>
  </si>
  <si>
    <t>A6561</t>
  </si>
  <si>
    <t>A6562</t>
  </si>
  <si>
    <t>A6563</t>
  </si>
  <si>
    <t>A6564</t>
  </si>
  <si>
    <t>A6565</t>
  </si>
  <si>
    <t>A6566</t>
  </si>
  <si>
    <t>A6567</t>
  </si>
  <si>
    <t>A6568</t>
  </si>
  <si>
    <t>A6569</t>
  </si>
  <si>
    <t>A6570</t>
  </si>
  <si>
    <t>A6571</t>
  </si>
  <si>
    <t>A6572</t>
  </si>
  <si>
    <t>A6573</t>
  </si>
  <si>
    <t>A6574</t>
  </si>
  <si>
    <t>A6575</t>
  </si>
  <si>
    <t>A6576</t>
  </si>
  <si>
    <t>A6577</t>
  </si>
  <si>
    <t>A6578</t>
  </si>
  <si>
    <t>A6579</t>
  </si>
  <si>
    <t>A6580</t>
  </si>
  <si>
    <t>Gradient compression stocking, below knee, 30-40 mmhg, custom, each</t>
  </si>
  <si>
    <t>Gradient compression stocking, below knee, 40 mmhg or greater, each</t>
  </si>
  <si>
    <t>Gradient compression stocking, below knee, 40 mmhg or greater, custom, each</t>
  </si>
  <si>
    <t>Gradient compression stocking, thigh length, 18-30 mmhg, custom, each</t>
  </si>
  <si>
    <t>Gradient compression stocking, thigh length, 30-40 mmhg, custom, each</t>
  </si>
  <si>
    <t>Gradient compression stocking, thigh length, 40 mmhg or greater, custom, each</t>
  </si>
  <si>
    <t>Gradient compression stocking, full length/chap style, 18-30 mmhg, custom, each</t>
  </si>
  <si>
    <t>Gradient compression stocking, full length/chap style, 30-40 mmhg, custom, each</t>
  </si>
  <si>
    <t>Gradient compression stocking, full length/chap style, 40 mmhg or greater, custom, each</t>
  </si>
  <si>
    <t>Gradient compression stocking, waist length, 18-30 mmhg, custom, each</t>
  </si>
  <si>
    <t>Gradient compression stocking, waist length, 30-40 mmhg, custom, each</t>
  </si>
  <si>
    <t>Gradient compression stocking, waist length, 40 mmhg or greater, custom, each</t>
  </si>
  <si>
    <t>Gradient compression gauntlet, custom, each</t>
  </si>
  <si>
    <t>Gradient compression garment, neck/head, each</t>
  </si>
  <si>
    <t>Gradient compression garment, neck/head, custom, each</t>
  </si>
  <si>
    <t>Gradient compression garment, torso and shoulder, each</t>
  </si>
  <si>
    <t>Gradient compression garment, torso/shoulder, custom, each</t>
  </si>
  <si>
    <t>Gradient compression garment, genital region, each</t>
  </si>
  <si>
    <t>Gradient compression garment, genital region, custom, each</t>
  </si>
  <si>
    <t>Gradient compression garment, toe caps, each</t>
  </si>
  <si>
    <t>Gradient compression garment, toe caps, custom, each</t>
  </si>
  <si>
    <t>Gradient compression arm sleeve and glove combination, custom, each</t>
  </si>
  <si>
    <t>Gradient  compression arm sleeve and glove combination, each</t>
  </si>
  <si>
    <t>Gradient  compression arm sleeve, custom, medium weight, each</t>
  </si>
  <si>
    <t>Gradient  compression arm sleeve, custom, heavy weight, each</t>
  </si>
  <si>
    <t>Gradient  compression arm sleeve, each</t>
  </si>
  <si>
    <t>Gradient compression glove, custom, medium weight, each</t>
  </si>
  <si>
    <t>Gradient  compression glove, custom, heavy weight, each</t>
  </si>
  <si>
    <r>
      <t>Gradient compression stocking, thigh length, 40</t>
    </r>
    <r>
      <rPr>
        <strike/>
        <sz val="10"/>
        <rFont val="Calibri"/>
        <family val="2"/>
        <scheme val="minor"/>
      </rPr>
      <t>-50</t>
    </r>
    <r>
      <rPr>
        <sz val="10"/>
        <rFont val="Calibri"/>
        <family val="2"/>
        <scheme val="minor"/>
      </rPr>
      <t xml:space="preserve"> mmhg </t>
    </r>
    <r>
      <rPr>
        <u/>
        <sz val="10"/>
        <rFont val="Calibri"/>
        <family val="2"/>
        <scheme val="minor"/>
      </rPr>
      <t>or greater</t>
    </r>
    <r>
      <rPr>
        <sz val="10"/>
        <rFont val="Calibri"/>
        <family val="2"/>
        <scheme val="minor"/>
      </rPr>
      <t>, each</t>
    </r>
  </si>
  <si>
    <r>
      <t>Gradient compression stocking, full length/chap style, 40</t>
    </r>
    <r>
      <rPr>
        <strike/>
        <sz val="10"/>
        <rFont val="Calibri"/>
        <family val="2"/>
        <scheme val="minor"/>
      </rPr>
      <t>-50</t>
    </r>
    <r>
      <rPr>
        <sz val="10"/>
        <rFont val="Calibri"/>
        <family val="2"/>
        <scheme val="minor"/>
      </rPr>
      <t xml:space="preserve"> mmhg </t>
    </r>
    <r>
      <rPr>
        <u/>
        <sz val="10"/>
        <rFont val="Calibri"/>
        <family val="2"/>
        <scheme val="minor"/>
      </rPr>
      <t>or greater</t>
    </r>
    <r>
      <rPr>
        <sz val="10"/>
        <rFont val="Calibri"/>
        <family val="2"/>
        <scheme val="minor"/>
      </rPr>
      <t>, each</t>
    </r>
  </si>
  <si>
    <r>
      <t>Gradient compression stocking, waist length, 40</t>
    </r>
    <r>
      <rPr>
        <strike/>
        <sz val="10"/>
        <rFont val="Calibri"/>
        <family val="2"/>
        <scheme val="minor"/>
      </rPr>
      <t>-50</t>
    </r>
    <r>
      <rPr>
        <sz val="10"/>
        <rFont val="Calibri"/>
        <family val="2"/>
        <scheme val="minor"/>
      </rPr>
      <t xml:space="preserve"> mmhg </t>
    </r>
    <r>
      <rPr>
        <u/>
        <sz val="10"/>
        <rFont val="Calibri"/>
        <family val="2"/>
        <scheme val="minor"/>
      </rPr>
      <t>or greater</t>
    </r>
    <r>
      <rPr>
        <sz val="10"/>
        <rFont val="Calibri"/>
        <family val="2"/>
        <scheme val="minor"/>
      </rPr>
      <t>, each</t>
    </r>
  </si>
  <si>
    <r>
      <t xml:space="preserve">Gradient compression wrap, non-elastic, below knee, 30-50 mmhg, </t>
    </r>
    <r>
      <rPr>
        <u/>
        <sz val="10"/>
        <rFont val="Calibri"/>
        <family val="2"/>
        <scheme val="minor"/>
      </rPr>
      <t>used as a surgical dressing,</t>
    </r>
    <r>
      <rPr>
        <sz val="10"/>
        <rFont val="Calibri"/>
        <family val="2"/>
        <scheme val="minor"/>
      </rPr>
      <t xml:space="preserve"> each</t>
    </r>
  </si>
  <si>
    <r>
      <t xml:space="preserve">Gradient compression </t>
    </r>
    <r>
      <rPr>
        <strike/>
        <sz val="10"/>
        <rFont val="Calibri"/>
        <family val="2"/>
        <scheme val="minor"/>
      </rPr>
      <t>stocking/sleeve</t>
    </r>
    <r>
      <rPr>
        <sz val="10"/>
        <rFont val="Calibri"/>
        <family val="2"/>
        <scheme val="minor"/>
      </rPr>
      <t xml:space="preserve"> </t>
    </r>
    <r>
      <rPr>
        <u/>
        <sz val="10"/>
        <rFont val="Calibri"/>
        <family val="2"/>
        <scheme val="minor"/>
      </rPr>
      <t>garment</t>
    </r>
    <r>
      <rPr>
        <sz val="10"/>
        <rFont val="Calibri"/>
        <family val="2"/>
        <scheme val="minor"/>
      </rPr>
      <t>, not otherwise specified</t>
    </r>
  </si>
  <si>
    <t>A6581</t>
  </si>
  <si>
    <t>A6582</t>
  </si>
  <si>
    <t>A6583</t>
  </si>
  <si>
    <t>A6584</t>
  </si>
  <si>
    <t>A6585</t>
  </si>
  <si>
    <t>A6586</t>
  </si>
  <si>
    <t>A6587</t>
  </si>
  <si>
    <t>A6588</t>
  </si>
  <si>
    <t>A6589</t>
  </si>
  <si>
    <t>A6593</t>
  </si>
  <si>
    <t>A6594</t>
  </si>
  <si>
    <t>A6595</t>
  </si>
  <si>
    <t>A6596</t>
  </si>
  <si>
    <t>A6597</t>
  </si>
  <si>
    <t>A6598</t>
  </si>
  <si>
    <t>A6599</t>
  </si>
  <si>
    <t>A6600</t>
  </si>
  <si>
    <t>A6601</t>
  </si>
  <si>
    <t>A6602</t>
  </si>
  <si>
    <t>A6603</t>
  </si>
  <si>
    <t>A6604</t>
  </si>
  <si>
    <t>A6605</t>
  </si>
  <si>
    <t>A6606</t>
  </si>
  <si>
    <t>A6607</t>
  </si>
  <si>
    <t>A6608</t>
  </si>
  <si>
    <t>A6609</t>
  </si>
  <si>
    <t>A6610</t>
  </si>
  <si>
    <t>Gradient compression glove, each</t>
  </si>
  <si>
    <t>Gradient compression gauntlet, each</t>
  </si>
  <si>
    <t>Gradient compression wrap with adjustable straps, below knee, 30-50 mmhg, each</t>
  </si>
  <si>
    <t>Gradient compression wrap with adjustable straps, not otherwise specified</t>
  </si>
  <si>
    <t>Gradient pressure wrap with adjustable straps, above knee, each</t>
  </si>
  <si>
    <t>Gradient pressure wrap with adjustable straps, full leg, each</t>
  </si>
  <si>
    <t>Gradient pressure wrap with adjustable straps, foot, each</t>
  </si>
  <si>
    <t>Gradient pressure wrap with adjustable straps, arm, each</t>
  </si>
  <si>
    <t>Gradient pressure wrap with adjustable straps, bra, each</t>
  </si>
  <si>
    <t>Gradient compression bandaging supply, bandage liner, lower extremity, any size or length, each</t>
  </si>
  <si>
    <t>Gradient compression bandaging supply, bandage liner, upper extremity, any size or length, each</t>
  </si>
  <si>
    <t>Gradient compression bandaging supply, conforming gauze, per linear yard, any width, each</t>
  </si>
  <si>
    <t>Gradient compression bandage roll, elastic long stretch, linear yard, any width, each</t>
  </si>
  <si>
    <t>Gradient compression bandage roll, elastic medium stretch, per linear yard, any width, each</t>
  </si>
  <si>
    <t>Gradient compression bandage roll, inelastic short stretch, per linear yard, any width, each</t>
  </si>
  <si>
    <t>Gradient compression bandaging supply, high density foam sheet, per 250 square centimeters, each</t>
  </si>
  <si>
    <t>Gradient compression bandaging supply, high density foam pad, any size or shape, each</t>
  </si>
  <si>
    <t>Gradient compression bandaging supply, high density foam roll for bandage, per linear yard, any width, each</t>
  </si>
  <si>
    <t>Gradient compression bandaging supply, low density channel foam sheet, per 250 square centimeters, each</t>
  </si>
  <si>
    <t>Gradient compression bandaging supply, low density flat foam sheet, per 250 square centimeters, each</t>
  </si>
  <si>
    <t>Gradient compression bandaging supply, padded foam, per linear yard, any width, each</t>
  </si>
  <si>
    <t>Gradient compression bandaging supply, padded textile, per linear yard, any width, each</t>
  </si>
  <si>
    <t>Gradient compression bandaging supply, tubular protective absorption layer, per linear yard, any width, each</t>
  </si>
  <si>
    <t>Gradient compression bandaging supply, tubular protective absorption padded layer, per linear yard, any width, each</t>
  </si>
  <si>
    <t>Gradient compression bandaging supply, not otherwise specified</t>
  </si>
  <si>
    <t>Gradient compression stocking, below knee, 18-30 mmhg, custom, each</t>
  </si>
  <si>
    <t>A7023</t>
  </si>
  <si>
    <t>A9608</t>
  </si>
  <si>
    <t>A9609</t>
  </si>
  <si>
    <t>Flotufolastat f 18, diagnostic, 1 millicurie</t>
  </si>
  <si>
    <t>Fludeoxyglucose f18 up to 15 millicuries</t>
  </si>
  <si>
    <t>C1600</t>
  </si>
  <si>
    <t>C1601</t>
  </si>
  <si>
    <t>C1602</t>
  </si>
  <si>
    <t>C1603</t>
  </si>
  <si>
    <t>C1604</t>
  </si>
  <si>
    <t>Catheter, transluminal intravascular lesion preparation device, bladed, sheathed (insertable)</t>
  </si>
  <si>
    <t>Endoscope, single-use (i.e. disposable), pulmonary, imaging/illumination device (insertable)</t>
  </si>
  <si>
    <t>Orthopedic/device/drug matrix/absorbable bone void filler, antimicrobial-eluting (implantable)</t>
  </si>
  <si>
    <t>Retrieval device, insertable, laser (used to retrieve intravascular inferior vena cava filter)</t>
  </si>
  <si>
    <t>Graft, transmural transvenous arterial bypass (implantable), with all delivery system components</t>
  </si>
  <si>
    <t>C7556</t>
  </si>
  <si>
    <t>C7557</t>
  </si>
  <si>
    <t>C7558</t>
  </si>
  <si>
    <t>C7560</t>
  </si>
  <si>
    <t>C7903</t>
  </si>
  <si>
    <t>Bronchoscopy, rigid or flexible, with bronchial alveolar lavage and transendoscopic endobronchial ultrasound (ebus) during bronchoscopic diagnostic or therapeutic intervention(s) for peripheral lesion(s), including fluoroscopic guidance, when performed</t>
  </si>
  <si>
    <t>Catheter placement in coronary artery(s) for coronary angiography, including intraprocedural injection(s) for coronary angiography, imaging supervision and interpretation with left heart catheterization including intraprocedural injection(s) for left ventriculography, when performed and intraprocedural coronary fractional flow reserve (ffr) with 3d functional mapping of color-coded ffr values for the coronary tree, derived from coronary angiogram data, for real-time review and interpretation of possible atherosclerotic stenosis(es) intervention</t>
  </si>
  <si>
    <t>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catheter placement(s) in bypass graft(s) (internal mammary, free arterial, venous grafts) with bypass graft angiography with pharmacologic agent administration (eg, inhaled nitric oxide, intravenous infusion of nitroprusside, dobutamine, milrinone, or other agent) including assessing hemodynamic measurements before, during, after and repeat pharmacologic agent administration, when performed</t>
  </si>
  <si>
    <t>Endoscopic retrograde cholangiopancreatography (ercp) with removal of foreign body(s) or stent(s) from biliary/pancreatic duct(s) and endoscopic cannulation of papilla with direct visualization of pancreatic/common bile duct(s)</t>
  </si>
  <si>
    <t>Group psychotherapy service for diagnosis, evaluation, or treatment of a mental health or substance use disorder provided remotely by hospital staff who are licensed to provide mental health services under applicable state law(s), when the patient is in their home, and there is no associated professional service</t>
  </si>
  <si>
    <t>C9152</t>
  </si>
  <si>
    <t>Injection, aripiprazole, (abilify asimtufii), 1 mg</t>
  </si>
  <si>
    <t>J0402</t>
  </si>
  <si>
    <t>C9153</t>
  </si>
  <si>
    <t>Injection, amisulpride, 1 mg</t>
  </si>
  <si>
    <t>Use J0402</t>
  </si>
  <si>
    <t>Use J0184</t>
  </si>
  <si>
    <t>C9154</t>
  </si>
  <si>
    <t>Injection, buprenorphine extended-release (brixadi), 1 mg</t>
  </si>
  <si>
    <t>Use J0576</t>
  </si>
  <si>
    <t>C9156</t>
  </si>
  <si>
    <t>Use A9608</t>
  </si>
  <si>
    <t>Injection, epcoritamab-bysp, 0.16 mg</t>
  </si>
  <si>
    <t>C9155</t>
  </si>
  <si>
    <t>Use J9321</t>
  </si>
  <si>
    <t>C9157</t>
  </si>
  <si>
    <t>C9158</t>
  </si>
  <si>
    <t>Injection, tofersen, 1 mg</t>
  </si>
  <si>
    <t>Injection, risperidone, (uzedy), 1 mg</t>
  </si>
  <si>
    <t>Use J1304</t>
  </si>
  <si>
    <t>Use J2799</t>
  </si>
  <si>
    <t>C9159</t>
  </si>
  <si>
    <t>C9160</t>
  </si>
  <si>
    <t>C9161</t>
  </si>
  <si>
    <t>C9162</t>
  </si>
  <si>
    <t>C9163</t>
  </si>
  <si>
    <t>C9164</t>
  </si>
  <si>
    <t>C9165</t>
  </si>
  <si>
    <t>Injection, prothrombin complex concentrate (human), balfaxar, per i.u. of factor ix activity</t>
  </si>
  <si>
    <t>Injection, daxibotulinumtoxina-lanm, 1 unit</t>
  </si>
  <si>
    <t>Injection, aflibercept hd, 1 mg</t>
  </si>
  <si>
    <t>Injection, avacincaptad pegol, 0.1 mg</t>
  </si>
  <si>
    <t>Injection, talquetamab-tgvs, 0.25 mg</t>
  </si>
  <si>
    <t>Cantharidin for topical administration, 0.7%, single unit dose applicator (3.2 mg)</t>
  </si>
  <si>
    <t>Injection, elranatamab-bcmm, 1 mg</t>
  </si>
  <si>
    <t>Use 0810T</t>
  </si>
  <si>
    <t>C9788</t>
  </si>
  <si>
    <t>Opto-acoustic imaging, breast (including axilla when performed), unilateral, with image documentation, analysis and report, obtained with ultrasound examination</t>
  </si>
  <si>
    <t>Use 0857T</t>
  </si>
  <si>
    <t>See 31243</t>
  </si>
  <si>
    <t>C9793</t>
  </si>
  <si>
    <t>C9794</t>
  </si>
  <si>
    <t>C9795</t>
  </si>
  <si>
    <t>3d predictive model generation for pre-planning of a cardiac procedure, using data from cardiac computed tomographic angiography with report</t>
  </si>
  <si>
    <t>Therapeutic radiology simulation-aided field setting; complex, including acquisition of pet and ct imaging data required for radiopharmaceutical-directed radiation therapy treatment planning (i.e., modeling)</t>
  </si>
  <si>
    <t>Stereotactic body radiation therapy, treatment delivery, per fraction to 1 or more lesions, including image guidance and real-time positron emissions-based delivery adjustments to 1 or more lesions, entire course not to exceed 5 fractions</t>
  </si>
  <si>
    <t>No replacement</t>
  </si>
  <si>
    <t>E0492</t>
  </si>
  <si>
    <t>E0493</t>
  </si>
  <si>
    <t>E0530</t>
  </si>
  <si>
    <t>E0678</t>
  </si>
  <si>
    <t>E0679</t>
  </si>
  <si>
    <t>E0680</t>
  </si>
  <si>
    <t>E0681</t>
  </si>
  <si>
    <t>E0682</t>
  </si>
  <si>
    <t>E0732</t>
  </si>
  <si>
    <t>E0733</t>
  </si>
  <si>
    <t>E0734</t>
  </si>
  <si>
    <t>E0735</t>
  </si>
  <si>
    <t>E1301</t>
  </si>
  <si>
    <t>E2001</t>
  </si>
  <si>
    <t>E3000</t>
  </si>
  <si>
    <t>Power source and control electronics unit for oral device/appliance for neuromuscular electrical stimulation of the tongue muscle, controlled by phone application</t>
  </si>
  <si>
    <t>G0011</t>
  </si>
  <si>
    <t>G0012</t>
  </si>
  <si>
    <t>G0013</t>
  </si>
  <si>
    <t>Individual counseling for pre-exposure prophylaxis (prep) by physician or qualified health care professional (qhp )to prevent human immunodeficiency virus (hiv), includes hiv risk assessment (initial or continued assessment of risk), hiv risk reduction and medication adherence, 15-30 minutes</t>
  </si>
  <si>
    <t>Injection of pre-exposure prophylaxis (prep) drug for hiv prevention, under skin or into muscle</t>
  </si>
  <si>
    <t>Individual counseling for pre-exposure prophylaxis (prep) by clinical staff to prevent human immunodeficiency virus (hiv), includes: hiv risk assessment (initial or continued assessment of risk), hiv risk reduction and medication adherence</t>
  </si>
  <si>
    <t>G0017</t>
  </si>
  <si>
    <t>G0018</t>
  </si>
  <si>
    <t>Psychotherapy for crisis furnished in an applicable site of service (any place of service at which the non-facility rate for psychotherapy for crisis services applies, other than the office setting); first 60 minutes</t>
  </si>
  <si>
    <t>Psychotherapy for crisis furnished in an applicable site of service (any place of service at which the non-facility rate for psychotherapy for crisis services applies, other than the office setting); each additional 30 minutes (list separately in addition to code for primary service)</t>
  </si>
  <si>
    <t>G0019</t>
  </si>
  <si>
    <t>G0022</t>
  </si>
  <si>
    <t>Community health integration services performed by certified or trained auxiliary personnel, including a community health worker, under the direction of a physician or other practitioner; 60 minutes per calendar month, in the following activities to address social determinants of health (sdoh) need(s) that are significantly limiting the ability to diagnose or treat problem(s) addressed in an initiating visit: person-centered assessment, performed to better understand the individualized context of the intersection between the sdoh need(s) and the problem(s) addressed in the initiating visit. ++ conducting a person-centered assessment to understand patient's life story, strengths, needs, goals, preferences and desired outcomes, including understanding cultural and linguistic factors and including unmet sdoh needs (that are not separately billed). ++ facilitating patient-driven goal-setting and establishing an action plan. ++ providing tailored support to the patient as needed to accomplish the practitioner's treatment plan. practitioner, home-, and community-based care coordination. ++ coordinating receipt of needed services from healthcare practitioners, providers, and facilities; and from home- and community-based service providers, social service providers, and caregiver (if applicable). ++ communication with practitioners, home- and community-based service providers, hospitals, and skilled nursing facilities (or other health care facilities) regarding the patient's psychosocial strengths and needs, functional deficits, goals, preferences, and desired outcomes, including cultural and linguistic factors. ++ coordination of care transitions between and among health care practitioners and settings, including transitions involving referral to other clinicians; follow-up after an emergency department visit; or follow-up after discharges from hospitals, skilled nursing facilities or other health care facilities. ++ facilitating access to community-based social services (e.g., housing, utilities, transportation, food assistance) to address the sdoh need(s). health education- helping the patient contextualize health education provided by the patient's treatment team with the patient's individual needs, goals, and preferences, in the context of the sdoh need(s), and educating the patient on how to best participate in medical decision-making. building patient self-advocacy skills, so that the patient can interact with members of the health care team and related community-based services addressing the sdoh need(s), in ways that are more likely to promote personalized and effective diagnosis or treatment. health care access / health system navigation. ++ helping the patient access healthcare, including identifying appropriate practitioners or providers for clinical care and helping secure appointments with them. facilitating behavioral change as necessary for meeting diagnosis and treatment goals, including promoting patient motivation to participate in care and reach person-centered diagnosis or treatment goals. facilitating and providing social and emotional support to help the patient cope with the problem(s) addressed in the initiating visit, the sdoh need(s), and adjust daily routines to better meet diagnosis and treatment goals. leveraging lived experience when applicable to provide support, mentorship, or inspiration to meet treatment goals</t>
  </si>
  <si>
    <t>Community health integration services, each additional 30 minutes per calendar month (list separately in addition to g0019)</t>
  </si>
  <si>
    <t>G0023</t>
  </si>
  <si>
    <t>G0024</t>
  </si>
  <si>
    <t>Principal illness navigation services by certified or trained auxiliary personnel under the direction of a physician or other practitioner, including a patient navigator; 60 minutes per calendar month, in the following activities:  person-centered assessment, performed to better understand the individual context of the serious, high-risk condition. ++ conducting a person-centered assessment to understand the patient's life story, strengths, needs, goals, preferences, and desired outcomes, including understanding cultural and linguistic factors and including unmet sdoh needs (that are not separately billed). ++ facilitating patient-driven goal setting and establishing an action plan. ++ providing tailored support as needed to accomplish the practitioner's treatment plan.  identifying or referring patient (and caregiver or family, if applicable) to appropriate supportive services.  practitioner, home, and community-based care coordination. ++ coordinating receipt of needed services from healthcare practitioners, providers, and facilities; home- and community-based service providers; and caregiver (if applicable). ++ communication with practitioners, home-, and community-based service providers, hospitals, and skilled nursing facilities (or other health care facilities) regarding the patient's psychosocial strengths and needs, functional deficits, goals, preferences, and desired outcomes, including cultural and linguistic factors. ++ coordination of care transitions between and among health care practitioners and settings, including transitions involving referral to other clinicians; follow-up after an emergency department visit; or follow-up after discharges from hospitals, skilled nursing facilities or other health care facilities. ++ facilitating access to community-based social services (e.g., housing, utilities, transportation, likely to promote personalized and effective treatment of their condition.  health care access / health system navigation. ++ helping the patient access healthcare, including identifying appropriate practitioners or providers for clinical care,  and helping secure appointments with them. ++ providing the patient with information/resources to consider participation in clinical trials or clinical research as applicable.  facilitating behavioral change as necessary for meeting diagnosis and treatment goals, including promoting patient motivation to participate in care and reach person-centered diagnosis or treatment goals.  facilitating and providing social and emotional support to help the patient cope with the condition, sdoh need(s), and adjust daily routines to better meet diagnosis and treatment goals.  leverage knowledge of the serious, high-risk condition and/or lived experience when applicable to provide support, mentorship, or inspiration to meet treatment goals</t>
  </si>
  <si>
    <t>Principal illness navigation services, additional 30 minutes per calendar month (list separately in addition to g0023)</t>
  </si>
  <si>
    <r>
      <t xml:space="preserve">Occupational therapy services requiring the skills of a qualified occupational therapist, furnished as a component of a partial hospitalization </t>
    </r>
    <r>
      <rPr>
        <u/>
        <sz val="10"/>
        <rFont val="Calibri"/>
        <family val="2"/>
        <scheme val="minor"/>
      </rPr>
      <t>or intensive outpatient</t>
    </r>
    <r>
      <rPr>
        <sz val="10"/>
        <rFont val="Calibri"/>
        <family val="2"/>
        <scheme val="minor"/>
      </rPr>
      <t xml:space="preserve"> treatment program, per session (45 minutes or more)</t>
    </r>
  </si>
  <si>
    <t>Administration of a standardized, evidence-based social determinants of health risk assessment tool, 5-15 minutes</t>
  </si>
  <si>
    <t>G0136</t>
  </si>
  <si>
    <t>G0137</t>
  </si>
  <si>
    <t xml:space="preserve">Intensive outpatient services; weekly bundle, minimum of 9 services over a 7 contiguous day period, which can include individual and group therapy with physicians or psychologists (or other mental health professionals to the extent authorized under state law); occupational therapy requiring the skills of a qualified occupational therapist; services of social workers, trained psychiatric nurses, and other staff trained to work with psychiatric patients; individualized activity therapies that are not primarily recreational or diversionary; family counseling (the primary purpose of which is treatment of the individual's condition); patient training and education (to the extent that training and educational activities are closely and clearly related to individual's care and treatment); diagnostic services; and such other items and services (excluding meals and transportation) that are reasonable and necessary for the diagnosis or active treatment of the individual's condition, reasonably expected to improve or maintain the individual's condition and functional level and to prevent relapse or hospitalization, and furnished pursuant to such guidelines relating to frequency and duration of services in accordance with a physician certification and plan of treatment (provision of the services by a medicare-enrolled opioid treatment program); list separately in addition to code for primary procedure </t>
  </si>
  <si>
    <t>G0140</t>
  </si>
  <si>
    <t>G0146</t>
  </si>
  <si>
    <t>Principal illness navigation - peer support by certified or trained auxiliary personnel under the direction of a physician or other practitioner, including a certified peer specialist; 60 minutes per calendar month, in the following activities:  person-centered interview, performed to better understand the individual context of the serious, high-risk condition. ++ conducting a person-centered interview to understand the patient's life story, strengths, needs, goals, preferences, and desired outcomes, including understanding cultural and linguistic factors, and including unmet sdoh needs (that are not billed separately). ++ facilitating patient-driven goal setting and establishing an action plan. ++ providing tailored support as needed to accomplish the person-centered goals in the practitioner's treatment plan. identifying or referring patient (and caregiver or family, if applicable) to appropriate supportive services. practitioner, home, and community-based care communication. ++ assist the patient in communicating with their practitioners, home-, and community-based service providers, hospitals, and skilled nursing facilities (or other health care facilities) regarding the patient's psychosocial strengths and needs, goals, preferences, and desired outcomes, including cultural and linguistic factors. ++ facilitating access to community-based social services (e.g., housing, utilities, transportation, food assistance) as needed to address sdoh need(s). health education. helping the patient contextualize health education provided by the patient's treatment team with the patient's individual needs, goals, preferences, and sdoh need(s), and educating the patient (and caregiver if applicable) on how to best participate in medical decision-making. building patient self-advocacy skills, so that the patient can interact with members of the health care team and related community-based services (as needed), in ways that are more likely to promote personalized and effective treatment of their condition. developing and proposing strategies to help meet person-centered treatment goals and supporting the patient in using chosen strategies to reach person-centered treatment goals. facilitating and providing social and emotional support to help the patient cope with the condition, sdoh need(s), and adjust daily routines to better meet person-centered diagnosis and treatment goals. leverage knowledge of the serious, high-risk condition and/or lived experience when applicable to provide support, mentorship, or inspiration to meet treatment goals</t>
  </si>
  <si>
    <t>Principal illness navigation - peer support, additional 30 minutes per calendar month (list separately in addition to g0140)</t>
  </si>
  <si>
    <r>
      <t xml:space="preserve">Group psychotherapy other than of a multiple-family group, in a partial hospitalization </t>
    </r>
    <r>
      <rPr>
        <u/>
        <sz val="10"/>
        <rFont val="Calibri"/>
        <family val="2"/>
        <scheme val="minor"/>
      </rPr>
      <t>or intensive outpatient</t>
    </r>
    <r>
      <rPr>
        <sz val="10"/>
        <rFont val="Calibri"/>
        <family val="2"/>
        <scheme val="minor"/>
      </rPr>
      <t xml:space="preserve"> setting, approximately 45 to 50 minutes</t>
    </r>
  </si>
  <si>
    <r>
      <t xml:space="preserve">Interactive group psychotherapy, in a partial hospitalization </t>
    </r>
    <r>
      <rPr>
        <u/>
        <sz val="10"/>
        <rFont val="Calibri"/>
        <family val="2"/>
        <scheme val="minor"/>
      </rPr>
      <t>or intensive outpatient setting</t>
    </r>
    <r>
      <rPr>
        <sz val="10"/>
        <rFont val="Calibri"/>
        <family val="2"/>
        <scheme val="minor"/>
      </rPr>
      <t>, approximately 45 to 50 minutes</t>
    </r>
  </si>
  <si>
    <t>See 93297, 93298</t>
  </si>
  <si>
    <t>Back pain measured by the visual analog scale (vas) or numeric pain scale at three months (6 - 20 weeks) postoperatively was greater than 3.0 and back pain measured by the visual analog scale (vas) or numeric pain scale within three months preoperatively and at three months (6 - 20 weeks) postoperatively demonstrated improvement of less than 5.0 points</t>
  </si>
  <si>
    <t>Back pain measured by the visual analog scale (vas) or numeric pain scale at one year (9 to 15 months) postoperatively was greater than 3.0 and back pain measured by the visual analog scale (vas) or numeric pain scale within three months preoperatively and at one year (9 to 15 months) postoperatively demonstrated improvement of less than 5.0 points</t>
  </si>
  <si>
    <t>Leg pain measured by the visual analog scale (vas) or numeric pain scale at three months (6 - 20 weeks) postoperatively was greater than 3.0 and leg pain measured by the visual analog scale (vas) or numeric pain scale within three months preoperatively and at three months (6 - 20 weeks) postoperatively demonstrated improvement of less than 5.0 points</t>
  </si>
  <si>
    <t>Leg pain measured by the visual analog scale (vas) or numeric pain scale at one year (9 to 15 months) postoperatively was greater than 3.0 and leg pain measured by the visual analog scale (vas) or numeric pain scale within three months preoperatively and at one year (9 to 15 months) postoperatively demonstrated improvement of less than 5.0 points</t>
  </si>
  <si>
    <t>Uri episodes where the patient is taking antibiotics (table 1) in the 30 days prior to the episode date</t>
  </si>
  <si>
    <t>Angiotensin converting enzyme (ace) inhibitor or angiotensin receptor blocker (arb) therapy not prescribed for reasons documented by the clinician (e.g., allergy, intolerance, pregnancy, renal failure due to ace inhibitor, diseases of the aortic or mitral valve, other medical reasons) or (e.g., patient declined, other patient reasons)</t>
  </si>
  <si>
    <t>Elder maltreatment screen not documented; documentation that patient is not eligible for the elder maltreatment screen at the time of the encounter related to one of the following reasons: (1) patient refuses to participate in the screening and has reasonable decisional capacity for self-protection, or (2) patient is in an urgent or emergent situation where time is of the essence and to delay treatment to perform the screening would jeopardize the patient's health status</t>
  </si>
  <si>
    <t>Iv thrombolytic therapy not initiated within 4.5 hours (&lt;= 270 minutes) of time last known well for reasons documented by clinician (e.g. patient enrolled in clinical trial for stroke, patient admitted for elective carotid intervention)</t>
  </si>
  <si>
    <t>Trans-abdominal or trans-vaginal ultrasound not performed for reasons documented by clinician (e.g., patient has a documented intrauterine pregnancy [iup])</t>
  </si>
  <si>
    <t>Adherence to therapy was assessed at least annually through an objective informatics system or through self-reporting (if objective reporting is not available, documented)</t>
  </si>
  <si>
    <t>Documentation of reason(s) for not objectively reporting adherence to evidence-based therapy (e.g., patients who have been diagnosed with a terminal or advanced disease with an expected life span of less than 6 months, patients who decline therapy, patients who do not return for follow-up at least annually, patients unable to access/afford therapy, patient's insurance will not cover therapy)</t>
  </si>
  <si>
    <t>Adherence to therapy was not assessed at least annually through an objective informatics system or through self-reporting (if objective reporting is not available), reason not given</t>
  </si>
  <si>
    <t>Spirometry results documented (fev1/fvc &lt; 70%)</t>
  </si>
  <si>
    <t>Clinician documented that patient was not an eligible candidate for angiotensin converting enzyme (ace) inhibitor or angiotensin receptor blocker (arb) therapy (eg, allergy, intolerance, pregnancy, renal failure due to ace inhibitor, diseases of the aortic or mitral valve, other medical reasons) or (eg, patient declined, other patient reasons)</t>
  </si>
  <si>
    <t>Functional outcome assessment using a standardized tool is documented within the previous 30 days and a care plan, based on identified deficiencies is documented within two days of the functional outcome assessment</t>
  </si>
  <si>
    <t>Documentation of medical reason(s) for not prescribing an fda-approved anticoagulant (e.g., present or planned atrial appendage occlusion or ligation or patient being currently enrolled in a clinical trial related to af/atrial flutter treatment)</t>
  </si>
  <si>
    <t>Patient offered assistance with end of life issues or existing end of life plan was reviewed or updated during the measurement period</t>
  </si>
  <si>
    <t>Patient not offered assistance with end of life issues or existing end of life plan was not reviewed or updated during the measurement period</t>
  </si>
  <si>
    <t>Documentation of medical reason(s) for not receiving hcv antibody test due to limited life expectancy</t>
  </si>
  <si>
    <t>Documentation of medical reason(s) for not prescribing a long-acting inhaled bronchodilator (e.g., patient intolerance or history of side effects)</t>
  </si>
  <si>
    <t>Documentation of system reason(s) for not prescribing a long-acting inhaled bronchodilator (e.g., cost of treatment or lack of insurance)</t>
  </si>
  <si>
    <t>Episodes where the patient is taking antibiotics (table 1) in the 30 days prior to the episode date</t>
  </si>
  <si>
    <t>Documentation stating the patient has had a diagnosis of bipolar disorder</t>
  </si>
  <si>
    <t>At least 1 body temperature measurement equal to or greater than 35.5 degrees celsius (or 95.9 degrees fahrenheit) achieved within the 30 minutes immediately before or 15 minutes immediately after anesthesia end time</t>
  </si>
  <si>
    <t>Documentation of medical reason(s) for not achieving at least 1 body temperature measurement equal to or greater than 35.5 degrees celsius (or 95.9 degrees fahrenheit) within the 30 minutes immediately before or 15 minutes immediately after anesthesia end time (e.g., emergency cases, intentional hypothermia, etc.)</t>
  </si>
  <si>
    <t>At least 1 body temperature measurement equal to or greater than 35.5 degrees celsius (or 95.9 degrees fahrenheit) not achieved within the 30 minutes immediately before or 15 minutes immediately after anesthesia end time, reason not given</t>
  </si>
  <si>
    <t>Patients who are breastfeeding at any time during the performance period</t>
  </si>
  <si>
    <t>Patients who have a diagnosis of rhabdomyolysis at any time during the performance period</t>
  </si>
  <si>
    <t>Patient initiated an anti-tnf agent</t>
  </si>
  <si>
    <t>Patients aged 66 or older in institutional special needs plans (snp) or residing in long-term care with pos code 32, 33, 34, 54, or 56 for more than 90 consecutive days during the six months prior to the measurement period through december 31 of the measurement period</t>
  </si>
  <si>
    <t>Patient did not receive any pneumococcal conjugate or polysaccharide vaccine on or after their 19th birthday and before the end of the measurement period</t>
  </si>
  <si>
    <t>Patient received any pneumococcal conjugate or polysaccharide vaccine on or after their 19th birthday and before the end of the measurement period</t>
  </si>
  <si>
    <t>Documentation of medical reason(s) for an interval of less than 3 years since the last colonoscopy (e.g., last colonoscopy incomplete, last colonoscopy had inadequate prep, piecemeal removal of adenomas, or sessile serrated polyps &gt;= 20 mm in size, last colonoscopy found greater than 10 adenomas, lower gastrointestinal bleeding, or patient at high risk for colon cancer due to underlying medical history ([i.e. crohn's disease, ulcerative colitis, personal or family history of colon cancer, hereditary colorectal cancer syndromes])</t>
  </si>
  <si>
    <t>J0184</t>
  </si>
  <si>
    <t>J0217</t>
  </si>
  <si>
    <t>J0391</t>
  </si>
  <si>
    <t>J0576</t>
  </si>
  <si>
    <t>J0688</t>
  </si>
  <si>
    <t>Injection, velmanase alfa-tycv, 1 mg</t>
  </si>
  <si>
    <t>Injection, artesunate, 1 mg</t>
  </si>
  <si>
    <t>Injection, aripiprazole (abilify asimtufii), 1 mg</t>
  </si>
  <si>
    <t>Injection, cefazolin sodium (hikma), not therapeutically equivalent to j0690, 500 mg</t>
  </si>
  <si>
    <r>
      <t>Injection, cabotegravir, 1mg</t>
    </r>
    <r>
      <rPr>
        <u/>
        <sz val="10"/>
        <rFont val="Calibri"/>
        <family val="2"/>
        <scheme val="minor"/>
      </rPr>
      <t>, fda approved prescription, only for use as hiv pre-exposure prophylaxis (not for use as treatment for hiv)</t>
    </r>
  </si>
  <si>
    <t>J0750</t>
  </si>
  <si>
    <t>J0751</t>
  </si>
  <si>
    <t>J0799</t>
  </si>
  <si>
    <t>J0873</t>
  </si>
  <si>
    <t>J1105</t>
  </si>
  <si>
    <t>J1246</t>
  </si>
  <si>
    <t>J1304</t>
  </si>
  <si>
    <t>J1412</t>
  </si>
  <si>
    <t>J1413</t>
  </si>
  <si>
    <t>J1596</t>
  </si>
  <si>
    <t>J1939</t>
  </si>
  <si>
    <t>J2404</t>
  </si>
  <si>
    <t>J2508</t>
  </si>
  <si>
    <t>J2679</t>
  </si>
  <si>
    <t>J2799</t>
  </si>
  <si>
    <t>J3401</t>
  </si>
  <si>
    <t>J3425</t>
  </si>
  <si>
    <t>J9052</t>
  </si>
  <si>
    <t>J9072</t>
  </si>
  <si>
    <t>Emtricitabine 200mg and tenofovir disoproxil fumarate 300mg, oral, fda approved prescription, only for use as hiv pre-exposure prophylaxis (not for use as treatment of hiv)</t>
  </si>
  <si>
    <t>Emtricitabine 200mg and tenofovir alafenamide 25mg, oral, fda approved prescription, only for use as hiv pre-exposure prophylaxis (not for use as treatment of hiv)</t>
  </si>
  <si>
    <t>Fda approved prescription drug, only for use as hiv pre-exposure prophylaxis (not for use as treatment of hiv), not otherwise classified</t>
  </si>
  <si>
    <t>Injection, daptomycin (xellia) not therapeutically equivalent to j0878, 1 mg</t>
  </si>
  <si>
    <t>Dexmedetomidine, oral, 1 mcg</t>
  </si>
  <si>
    <t>Injection, dinutuximab, 0.1 mg</t>
  </si>
  <si>
    <t>Injection, valoctocogene roxaparvovec-rvox, per ml, containing nominal 2 x 10^13 vector genomes</t>
  </si>
  <si>
    <t>Injection, delandistrogene moxeparvovec-rokl, per therapeutic dose</t>
  </si>
  <si>
    <t>Injection, glycopyrrolate, 0.1 mg</t>
  </si>
  <si>
    <t>Injection, nicardipine, 0.1 mg</t>
  </si>
  <si>
    <t>Injection, pegunigalsidase alfa-iwxj, 1 mg</t>
  </si>
  <si>
    <t>Injection, fluphenazine hcl, 1.25 mg</t>
  </si>
  <si>
    <t>Injection, risperidone (uzedy), 1 mg</t>
  </si>
  <si>
    <t>Beremagene geperpavec-svdt for topical administration, containing nominal 5 x 10^9 pfu/ml vector genomes, per 0.1 ml</t>
  </si>
  <si>
    <t>Injection, hydroxocobalamin, 10 mcg</t>
  </si>
  <si>
    <t>Injection, carmustine (accord), not therapeutically equivalent to j9050, 100 mg</t>
  </si>
  <si>
    <t>Injection, cyclophosphamide, (dr. reddy's), 5 mg</t>
  </si>
  <si>
    <t>J9172</t>
  </si>
  <si>
    <t>J9255</t>
  </si>
  <si>
    <t>J9258</t>
  </si>
  <si>
    <t>J9286</t>
  </si>
  <si>
    <t>J9321</t>
  </si>
  <si>
    <t>J9324</t>
  </si>
  <si>
    <t>J9333</t>
  </si>
  <si>
    <t>J9334</t>
  </si>
  <si>
    <t>Injection, docetaxel (ingenus) not therapeutically equivalent to j9171, 1 mg</t>
  </si>
  <si>
    <t>Injection, methotrexate (accord) not therapeutically equivalent to j9250 and j9260, 50 mg</t>
  </si>
  <si>
    <t>Injection, paclitaxel protein-bound particles (teva) not therapeutically equivalent to j9264, 1 mg</t>
  </si>
  <si>
    <t>Injection, glofitamab-gxbm, 2.5 mg</t>
  </si>
  <si>
    <t>Injection, pemetrexed (pemrydi rtu), 10 mg</t>
  </si>
  <si>
    <t>Injection, rozanolixizumab-noli, 1 mg</t>
  </si>
  <si>
    <t>Injection, efgartigimod alfa, 2 mg and hyaluronidase-qvfc</t>
  </si>
  <si>
    <t>Use E0530</t>
  </si>
  <si>
    <t>Use E0732</t>
  </si>
  <si>
    <t>Use E1301</t>
  </si>
  <si>
    <t>Use A4287</t>
  </si>
  <si>
    <t>Use E2001</t>
  </si>
  <si>
    <t>Use E3000</t>
  </si>
  <si>
    <t>Use A4457</t>
  </si>
  <si>
    <t>Use L5615</t>
  </si>
  <si>
    <t>Use L3161</t>
  </si>
  <si>
    <t>Use E0733</t>
  </si>
  <si>
    <t>Use A4541</t>
  </si>
  <si>
    <t>Use E0734</t>
  </si>
  <si>
    <t>Use A4542</t>
  </si>
  <si>
    <t>Use E0735</t>
  </si>
  <si>
    <t>Use A4468</t>
  </si>
  <si>
    <t>Use L5926</t>
  </si>
  <si>
    <t>Use A4540</t>
  </si>
  <si>
    <t>Use E0680</t>
  </si>
  <si>
    <t>Use E0682</t>
  </si>
  <si>
    <t>Use A7023</t>
  </si>
  <si>
    <t>Use E0492</t>
  </si>
  <si>
    <t>Use E0493</t>
  </si>
  <si>
    <t>Use E0681</t>
  </si>
  <si>
    <t>Use E0678</t>
  </si>
  <si>
    <t>Use E0679</t>
  </si>
  <si>
    <t>L3161</t>
  </si>
  <si>
    <t>L5615</t>
  </si>
  <si>
    <t>L5926</t>
  </si>
  <si>
    <t>Value in primary care mips value pathway</t>
  </si>
  <si>
    <r>
      <rPr>
        <strike/>
        <sz val="10"/>
        <rFont val="Calibri"/>
        <family val="2"/>
        <scheme val="minor"/>
      </rPr>
      <t>COVID-19 vaccine administration</t>
    </r>
    <r>
      <rPr>
        <sz val="10"/>
        <rFont val="Calibri"/>
        <family val="2"/>
        <scheme val="minor"/>
      </rPr>
      <t xml:space="preserve"> </t>
    </r>
    <r>
      <rPr>
        <u/>
        <sz val="10"/>
        <rFont val="Calibri"/>
        <family val="2"/>
        <scheme val="minor"/>
      </rPr>
      <t>Administration of pneumococcal, influenza, hepatitis b, and/or covid-19 vaccine</t>
    </r>
    <r>
      <rPr>
        <sz val="10"/>
        <rFont val="Calibri"/>
        <family val="2"/>
        <scheme val="minor"/>
      </rPr>
      <t xml:space="preserve"> inside a patient's home; reported only once per individual home</t>
    </r>
    <r>
      <rPr>
        <strike/>
        <sz val="10"/>
        <rFont val="Calibri"/>
        <family val="2"/>
        <scheme val="minor"/>
      </rPr>
      <t>,</t>
    </r>
    <r>
      <rPr>
        <sz val="10"/>
        <rFont val="Calibri"/>
        <family val="2"/>
        <scheme val="minor"/>
      </rPr>
      <t xml:space="preserve"> per date of service when </t>
    </r>
    <r>
      <rPr>
        <strike/>
        <sz val="10"/>
        <rFont val="Calibri"/>
        <family val="2"/>
        <scheme val="minor"/>
      </rPr>
      <t>only COVID-19 vaccine administration is</t>
    </r>
    <r>
      <rPr>
        <sz val="10"/>
        <rFont val="Calibri"/>
        <family val="2"/>
        <scheme val="minor"/>
      </rPr>
      <t xml:space="preserve"> s</t>
    </r>
    <r>
      <rPr>
        <u/>
        <sz val="10"/>
        <rFont val="Calibri"/>
        <family val="2"/>
        <scheme val="minor"/>
      </rPr>
      <t>uch vaccine administration(s) are</t>
    </r>
    <r>
      <rPr>
        <sz val="10"/>
        <rFont val="Calibri"/>
        <family val="2"/>
        <scheme val="minor"/>
      </rPr>
      <t xml:space="preserve"> performed at the patient's home</t>
    </r>
  </si>
  <si>
    <t>M1211</t>
  </si>
  <si>
    <t>M1212</t>
  </si>
  <si>
    <t>M1213</t>
  </si>
  <si>
    <t>M1214</t>
  </si>
  <si>
    <t>M1215</t>
  </si>
  <si>
    <t>M1216</t>
  </si>
  <si>
    <t>M1217</t>
  </si>
  <si>
    <t>M1218</t>
  </si>
  <si>
    <t>M1219</t>
  </si>
  <si>
    <t>M1220</t>
  </si>
  <si>
    <t>M1221</t>
  </si>
  <si>
    <t>M1222</t>
  </si>
  <si>
    <t>M1223</t>
  </si>
  <si>
    <t>M1224</t>
  </si>
  <si>
    <t>M1225</t>
  </si>
  <si>
    <t>M1226</t>
  </si>
  <si>
    <t>M1227</t>
  </si>
  <si>
    <t>M1228</t>
  </si>
  <si>
    <t>M1229</t>
  </si>
  <si>
    <t>M1230</t>
  </si>
  <si>
    <t>M1231</t>
  </si>
  <si>
    <t>M1232</t>
  </si>
  <si>
    <t>M1233</t>
  </si>
  <si>
    <t>Patient received at least two doses of the herpes zoster recombinant vaccine (at least 28 days apart) anytime on or after the patient's 50th birthday before or during the measurement period</t>
  </si>
  <si>
    <t>Patient did not receive at least two doses of the herpes zoster recombinant vaccine (at least 28 days apart) anytime on or after the patient's 50th birthday before or during the measurement period</t>
  </si>
  <si>
    <t>Itch severity assessment score is reduced by 3 or more points from the initial (index) assessment score to the follow-up visit score</t>
  </si>
  <si>
    <t>Itch severity assessment score was not reduced by at least 3 points from initial (index) score to the follow-up visit score or assessment was not completed during the follow-up encounter</t>
  </si>
  <si>
    <t>Patient is screened for food insecurity, housing instability, transportation needs, utility difficulties, and interpersonal safety</t>
  </si>
  <si>
    <t>Patient is not screened for food insecurity, housing instability, transportation needs, utility difficulties, and interpersonal safety</t>
  </si>
  <si>
    <t>Most recent hemoglobin a1c level &gt; 9.0%</t>
  </si>
  <si>
    <t>Hemoglobin a1c level is missing, or was not performed during the measurement period (12 months)</t>
  </si>
  <si>
    <t>No history of spirometry results with confirmed airflow obstruction (fev1/fvc &lt; 70%) and present spirometry is &gt;= 70%</t>
  </si>
  <si>
    <t>Spirometry results with confirmed airflow obstruction (fev1/fvc &lt; 70%) documented and reviewed</t>
  </si>
  <si>
    <t>Documentation of medical reason(s) for not documenting and reviewing spirometry results (e.g., patients with dementia or tracheostomy)</t>
  </si>
  <si>
    <t>No spirometry results with confirmed airflow obstruction (fev1/fvc &lt; 70%) documented and/or no spirometry performed with results documented during the encounter</t>
  </si>
  <si>
    <t>Documentation of system reason(s) for not documenting and reviewing spirometry results (e.g., spirometry equipment not available at the time of the encounter)</t>
  </si>
  <si>
    <t>Patient has copd symptoms (e.g., dyspnea, cough/sputum, wheezing)</t>
  </si>
  <si>
    <t>Anaphylaxis due to the vaccine on or before the date of the encounter</t>
  </si>
  <si>
    <t>Dilated retinal eye exam with interpretation by an ophthalmologist or optometrist or artificial intelligence (ai) interpretation documented and reviewed; with evidence of retinopathy</t>
  </si>
  <si>
    <t>Dilated retinal eye exam with interpretation by an ophthalmologist or optometrist or artificial intelligence (ai) interpretation documented and reviewed; without evidence of retinopathy</t>
  </si>
  <si>
    <t>Glaucoma plan of care not documented, reason not otherwise specified</t>
  </si>
  <si>
    <t>Glaucoma plan of care documented</t>
  </si>
  <si>
    <t>Intraocular pressure (iop) reduced by a value less than 20% from the pre-intervention level</t>
  </si>
  <si>
    <t>Intraocular pressure (iop) reduced by a value of greater than or equal to 20% from the pre-intervention level</t>
  </si>
  <si>
    <t>Iop measurement not documented, reason not otherwise specified</t>
  </si>
  <si>
    <t>Evidence-based therapy was prescribed</t>
  </si>
  <si>
    <t>Patient, who has a reactive hcv antibody test, and has a follow up hcv viral test that detected hcv viremia, has hcv treatment initiated within 3 months of the reactive hcv antibody test</t>
  </si>
  <si>
    <t>Patient, who has a reactive hcv antibody test, and has a follow up hcv viral test that detected hcv viremia, is referred within 1 month of the reactive hcv antibody test to a clinician who treats hcv infection</t>
  </si>
  <si>
    <t>Patient has a reactive hcv antibody test and does not have a follow up hcv viral test, or patient has a reactive hcv antibody test and has a follow up hcv viral test that detects hcv viremia and is not referred to a clinician who treats hcv infection within 1 month and does not have hcv treatment initiated within 3 months of the reactive hcv antibody test, reason not given</t>
  </si>
  <si>
    <t>Patient receives hcv antibody test with nonreactive result</t>
  </si>
  <si>
    <t>Patient receives hcv antibody test with reactive result</t>
  </si>
  <si>
    <t>Patient does not receive hcv antibody test or patient does receive hcv antibody test but results not documented, reason not given</t>
  </si>
  <si>
    <t>M1234</t>
  </si>
  <si>
    <t>M1235</t>
  </si>
  <si>
    <t>M1236</t>
  </si>
  <si>
    <t>M1237</t>
  </si>
  <si>
    <t>M1238</t>
  </si>
  <si>
    <t>M1239</t>
  </si>
  <si>
    <t>M1240</t>
  </si>
  <si>
    <t>M1241</t>
  </si>
  <si>
    <t>M1242</t>
  </si>
  <si>
    <t>M1243</t>
  </si>
  <si>
    <t>M1244</t>
  </si>
  <si>
    <t>M1245</t>
  </si>
  <si>
    <t>M1246</t>
  </si>
  <si>
    <t>M1247</t>
  </si>
  <si>
    <t>M1248</t>
  </si>
  <si>
    <t>M1249</t>
  </si>
  <si>
    <t>M1250</t>
  </si>
  <si>
    <t>M1251</t>
  </si>
  <si>
    <t>M1252</t>
  </si>
  <si>
    <t>M1253</t>
  </si>
  <si>
    <t>M1254</t>
  </si>
  <si>
    <t>M1255</t>
  </si>
  <si>
    <t>M1256</t>
  </si>
  <si>
    <t>M1257</t>
  </si>
  <si>
    <t>M1258</t>
  </si>
  <si>
    <t>M1259</t>
  </si>
  <si>
    <t>M1260</t>
  </si>
  <si>
    <t>M1261</t>
  </si>
  <si>
    <t>M1262</t>
  </si>
  <si>
    <t>M1263</t>
  </si>
  <si>
    <t>M1264</t>
  </si>
  <si>
    <t>M1265</t>
  </si>
  <si>
    <t>M1266</t>
  </si>
  <si>
    <t>Patient has a reactive hcv antibody test, and has a follow up hcv viral test that does not detect hcv viremia</t>
  </si>
  <si>
    <t>Documentation or patient report of hcv antibody test or hcv rna test which occurred prior to the performance period</t>
  </si>
  <si>
    <t>Baseline mrs &gt; 2</t>
  </si>
  <si>
    <t>Patient reason for not screening for food insecurity, housing instability, transportation needs, utility difficulties, and interpersonal safety (e.g., patient declined or other patient reasons)</t>
  </si>
  <si>
    <t>Documentation that administration of second recombinant zoster vaccine could not occur during the performance period due to the recommended 2-6 month interval between doses (i.e, first dose received after october 31)</t>
  </si>
  <si>
    <t>Patient did not respond to the question of patient felt heard and understood by this provider and team</t>
  </si>
  <si>
    <t>Patient did not respond to the question of patient felt this provider and team put my best interests first when making recommendations about my care</t>
  </si>
  <si>
    <t>Patient did not respond to the question of patient felt this provider and team saw me as a person, not just someone with a medical problem</t>
  </si>
  <si>
    <t>Patient did not respond to the question of patient felt this provider and team understood what is important to me in my life</t>
  </si>
  <si>
    <t>Patient provided a response other than "completely true" for the question of patient felt heard and understood by this provider and team</t>
  </si>
  <si>
    <t>Patient provided a response other than "completely true" for the question of patient felt this provider and team put my best interests first when making recommendations about my care</t>
  </si>
  <si>
    <t>Patient provided a response other than "completely true" for the question of patient felt this provider and team saw me as a person, not just someone with a medical problem</t>
  </si>
  <si>
    <t>Patient provided a response other than "completely true" for the question of patient felt this provider and team understood what is important to me in my life</t>
  </si>
  <si>
    <t>Patient responded "completely true" for the question of patient felt this provider and team put my best interests first when making recommendations about my care</t>
  </si>
  <si>
    <t>Patient responded "completely true" for the question of patient felt this provider and team saw me as a person, not just someone with a medical problem</t>
  </si>
  <si>
    <t>Patient responded "completely true" for the question of patient felt this provider and team understood what is important to me in my life</t>
  </si>
  <si>
    <t>Patient responded as "completely true" for the question of patient felt heard and understood by this provider and team</t>
  </si>
  <si>
    <t>Patients for whom a proxy completed the entire hu survey on their behalf for any reason (no patient involvement)</t>
  </si>
  <si>
    <t>Patients who did not complete at least one of the four patient experience hu survey items and return the hu survey within 60 days of the ambulatory palliative care visit</t>
  </si>
  <si>
    <t>Patients who respond on the patient experience hu survey that they did not receive care by the listed ambulatory palliative care provider in the last 60 days (disavowal)</t>
  </si>
  <si>
    <t>Patients who were deceased when the hu survey reached them</t>
  </si>
  <si>
    <t>Patients who have another reason for visiting the clinic [not prenatal or postpartum care] and have a positive pregnancy test but have not established the clinic as an ob provider (e.g., plan to terminate the pregnancy or seek prenatal services elsewhere)</t>
  </si>
  <si>
    <t>Prior history of known cvd</t>
  </si>
  <si>
    <t>Cvd risk assessment not performed or incomplete (e.g., cvd risk assessment was not documented), reason not otherwise specified</t>
  </si>
  <si>
    <t>Cvd risk assessment performed, have a documented calculated risk score</t>
  </si>
  <si>
    <t>Patients listed on the kidney-pancreas transplant waitlist or who received a living donor transplant within the first year following initiation of dialysis</t>
  </si>
  <si>
    <t>Patients who were not listed on the kidney-pancreas transplant waitlist or patients who did not receive a living donor transplant within the first year following initiation of dialysis</t>
  </si>
  <si>
    <t>Patients that were on the kidney or kidney-pancreas waitlist prior to initiation of dialysis</t>
  </si>
  <si>
    <t>Patients who had a transplant prior to initiation of dialysis</t>
  </si>
  <si>
    <t>Patients in hospice on their initiation of dialysis date or during the month of evaluation</t>
  </si>
  <si>
    <t>Patients age 75 or older on their initiation of dialysis date</t>
  </si>
  <si>
    <t>Cms medical evidence form 2728 for dialysis patients: initial form completed</t>
  </si>
  <si>
    <t>Patients admitted to a skilled nursing facility (snf)</t>
  </si>
  <si>
    <t>M1267</t>
  </si>
  <si>
    <t>M1268</t>
  </si>
  <si>
    <t>M1269</t>
  </si>
  <si>
    <t>M1270</t>
  </si>
  <si>
    <t>M1271</t>
  </si>
  <si>
    <t>M1272</t>
  </si>
  <si>
    <t>M1273</t>
  </si>
  <si>
    <t>M1274</t>
  </si>
  <si>
    <t>M1275</t>
  </si>
  <si>
    <t>M1276</t>
  </si>
  <si>
    <t>M1277</t>
  </si>
  <si>
    <t>M1278</t>
  </si>
  <si>
    <t>M1279</t>
  </si>
  <si>
    <t>M1280</t>
  </si>
  <si>
    <t>M1281</t>
  </si>
  <si>
    <t>M1282</t>
  </si>
  <si>
    <t>M1283</t>
  </si>
  <si>
    <t>M1284</t>
  </si>
  <si>
    <t>M1285</t>
  </si>
  <si>
    <t>M1286</t>
  </si>
  <si>
    <t>M1287</t>
  </si>
  <si>
    <t>M1288</t>
  </si>
  <si>
    <t>M1289</t>
  </si>
  <si>
    <t>M1290</t>
  </si>
  <si>
    <t>M1291</t>
  </si>
  <si>
    <t>M1292</t>
  </si>
  <si>
    <t>M1293</t>
  </si>
  <si>
    <t>M1294</t>
  </si>
  <si>
    <t>M1295</t>
  </si>
  <si>
    <t>M1296</t>
  </si>
  <si>
    <t>M1297</t>
  </si>
  <si>
    <t>M1298</t>
  </si>
  <si>
    <t>M1299</t>
  </si>
  <si>
    <t>M1300</t>
  </si>
  <si>
    <t>Patients not on any kidney or kidney-pancreas transplant waitlist or is not in active status on any kidney or kidney-pancreas transplant waitlist as of the last day of each month during the measurement period</t>
  </si>
  <si>
    <t>Patients on active status on any kidney or kidney-pancreas transplant waitlist as of the last day of each month during the measurement period</t>
  </si>
  <si>
    <t>Receiving esrd mcp dialysis services by the provider on the last day of the reporting month</t>
  </si>
  <si>
    <t>Patients not on any kidney or kidney-pancreas transplant waitlist as of the last day of each month during the measurement period</t>
  </si>
  <si>
    <t>Patients with dementia at any time prior to or during the month</t>
  </si>
  <si>
    <t>Patients on any kidney or kidney-pancreas transplant waitlist as of the last day of each month during the measurement period</t>
  </si>
  <si>
    <t>Patients who were admitted to a skilled nursing facility (snf) within one year of dialysis initiation according to the cms-2728 form</t>
  </si>
  <si>
    <t>Patients who were admitted to a skilled nursing facility (snf) during the month of evaluation were excluded from that month</t>
  </si>
  <si>
    <t>Patients determined to be in hospice were excluded from month of evaluation and the remainder of reporting period</t>
  </si>
  <si>
    <t>Colorectal cancer screening results documented and reviewed</t>
  </si>
  <si>
    <t>Patients age 66 or older in institutional special needs plans (snp) or residing in long term care with pos code 32, 33, 34, 54, or 56 for more than 90 consecutive days during the measurement period</t>
  </si>
  <si>
    <t>M1301</t>
  </si>
  <si>
    <t>M1302</t>
  </si>
  <si>
    <t>M1303</t>
  </si>
  <si>
    <t>M1304</t>
  </si>
  <si>
    <t>M1305</t>
  </si>
  <si>
    <t>M1306</t>
  </si>
  <si>
    <t>M1307</t>
  </si>
  <si>
    <t>M1308</t>
  </si>
  <si>
    <t>M1309</t>
  </si>
  <si>
    <t>M1310</t>
  </si>
  <si>
    <t>M1311</t>
  </si>
  <si>
    <t>M1312</t>
  </si>
  <si>
    <t>M1313</t>
  </si>
  <si>
    <t>M1314</t>
  </si>
  <si>
    <t>M1315</t>
  </si>
  <si>
    <t>M1316</t>
  </si>
  <si>
    <t>M1317</t>
  </si>
  <si>
    <t>M1318</t>
  </si>
  <si>
    <t>M1319</t>
  </si>
  <si>
    <t>M1320</t>
  </si>
  <si>
    <t>M1321</t>
  </si>
  <si>
    <t>M1322</t>
  </si>
  <si>
    <t>M1323</t>
  </si>
  <si>
    <t>M1324</t>
  </si>
  <si>
    <t>M1325</t>
  </si>
  <si>
    <t>M1326</t>
  </si>
  <si>
    <t>M1327</t>
  </si>
  <si>
    <t>M1328</t>
  </si>
  <si>
    <t>M1329</t>
  </si>
  <si>
    <t>M1330</t>
  </si>
  <si>
    <t>M1331</t>
  </si>
  <si>
    <t>M1332</t>
  </si>
  <si>
    <t>M1333</t>
  </si>
  <si>
    <t>Screening, diagnostic, film digital or digital breast tomosynthesis (3d) mammography results documented and reviewed</t>
  </si>
  <si>
    <t>Colorectal cancer screening results were not documented and reviewed; reason not otherwise specified</t>
  </si>
  <si>
    <t>Current tobacco non-user</t>
  </si>
  <si>
    <t>Patients who are counseled on connection with a csp and explicitly opt out</t>
  </si>
  <si>
    <t>Patients who did not have documented contact with a csp for at least one of their screened positive hrsns within 60 days after screening or documentation that there was no contact with a csp</t>
  </si>
  <si>
    <t>Patients who had documented contact with a csp for at least one of their screened positive hrsns within 60 days after screening</t>
  </si>
  <si>
    <t>Patients who screened positive for at least 1 of the 5 hrsns</t>
  </si>
  <si>
    <t>Patients who were not seen within 7 weeks following the date of injection for follow up or who did not have a documented iop or no plan of care documented if the iop was &gt;25 mm hg</t>
  </si>
  <si>
    <t>Patients seen within 7 weeks following the date of injection and are screened for elevated intraocular pressure (iop) with tonometry with documented iop =&lt;25 mm hg for injected eye</t>
  </si>
  <si>
    <t>Patients seen within 7 weeks following the date of injection and are screened for elevated intraocular pressure (iop) with tonometry with documented iop &gt;25 mm hg and a plan of care was documented</t>
  </si>
  <si>
    <t>Patients who had an intravitreal or periocular corticosteroid injection (e.g., triamcinolone, preservative-free triamcinolone, dexamethasone, dexamethasone intravitreal implant, or fluocinolone intravitreal implant)</t>
  </si>
  <si>
    <t>Patients who were not seen for reasons documented by clinician for patient or medical reasons (e.g., inadequate time for follow-up, patients who received a prior intravitreal or periocular steroid injection within the last six (6) months and had a subsequent iop evaluation with iop &lt;25mm hg within seven (7) weeks of treatment)</t>
  </si>
  <si>
    <t>Patients with a diagnosis of hypotony</t>
  </si>
  <si>
    <t>Patients who were not appropriately evaluated during the initial exam and/or who were not re-evaluated within 8 weeks</t>
  </si>
  <si>
    <t>Patients with a diagnosis of acute vitreous hemorrhage</t>
  </si>
  <si>
    <t>Patients with a post-operative encounter of the eye with the acute pvd within 2 weeks before the initial encounter or 8 weeks after initial acute pvd encounter</t>
  </si>
  <si>
    <t>Documentation of patient reason(s) for not having a follow up exam (e.g., inadequate time for follow up)</t>
  </si>
  <si>
    <t>Patients who were appropriately evaluated during the initial exam and were re-evaluated no later than 8 weeks from initial exam</t>
  </si>
  <si>
    <t>Patients who were not appropriately evaluated during the initial exam and/or who were not re-evaluated within 2 weeks</t>
  </si>
  <si>
    <t>Acute vitreous hemorrhage</t>
  </si>
  <si>
    <t>M1334</t>
  </si>
  <si>
    <t>M1335</t>
  </si>
  <si>
    <t>M1336</t>
  </si>
  <si>
    <t>M1337</t>
  </si>
  <si>
    <t>M1338</t>
  </si>
  <si>
    <t>M1339</t>
  </si>
  <si>
    <t>M1340</t>
  </si>
  <si>
    <t>M1341</t>
  </si>
  <si>
    <t>M1342</t>
  </si>
  <si>
    <t>M1343</t>
  </si>
  <si>
    <t>M1344</t>
  </si>
  <si>
    <t>M1345</t>
  </si>
  <si>
    <t>M1346</t>
  </si>
  <si>
    <t>M1347</t>
  </si>
  <si>
    <t>M1348</t>
  </si>
  <si>
    <t>M1349</t>
  </si>
  <si>
    <t>M1350</t>
  </si>
  <si>
    <t>M1351</t>
  </si>
  <si>
    <t>M1352</t>
  </si>
  <si>
    <t>M1353</t>
  </si>
  <si>
    <t>M1354</t>
  </si>
  <si>
    <t>M1355</t>
  </si>
  <si>
    <t>M1356</t>
  </si>
  <si>
    <t>M1357</t>
  </si>
  <si>
    <t>M1358</t>
  </si>
  <si>
    <t>M1359</t>
  </si>
  <si>
    <t>M1360</t>
  </si>
  <si>
    <t>M1361</t>
  </si>
  <si>
    <t>M1362</t>
  </si>
  <si>
    <t>M1363</t>
  </si>
  <si>
    <t>M1364</t>
  </si>
  <si>
    <t>M1365</t>
  </si>
  <si>
    <t>M1366</t>
  </si>
  <si>
    <t>M1367</t>
  </si>
  <si>
    <t>Patients with a post-operative encounter of the eye with the acute pvd within 2 weeks before the initial encounter or 2 weeks after initial acute pvd encounter</t>
  </si>
  <si>
    <t>Patients who were appropriately evaluated during the initial exam and were re-evaluated no later than 2 weeks</t>
  </si>
  <si>
    <t>Acute pvd</t>
  </si>
  <si>
    <t>Patients who had follow-up assessment 30 to 180 days after the index assessment who did not demonstrate positive improvement or maintenance of functioning scores during the performance period</t>
  </si>
  <si>
    <t>Patients who had follow-up assessment 30 to 180 days after the index assessment who demonstrated positive improvement or maintenance of functioning scores during the performance period</t>
  </si>
  <si>
    <t>Index assessment completed using the 12-item whodas 2.0 or sds during the denominator identification period</t>
  </si>
  <si>
    <t>Patients who did not have a follow-up assessment or did not have an assessment within 30 to 180 days after the index assessment during the performance period</t>
  </si>
  <si>
    <t>Patients who died during the performance period</t>
  </si>
  <si>
    <t>Patients who are at pam level 4 at baseline or patients who are flagged with extreme straight line response sets on the pam</t>
  </si>
  <si>
    <t>Patients who did not have a baseline pam score and/or a second score within 6 to 12 month of baseline pam score</t>
  </si>
  <si>
    <t>Patients who had a baseline pam score and a second score within 6 to 12 month of baseline pam score</t>
  </si>
  <si>
    <t>Patients who did not have a net increase in pam score of at least 6 points within a 6 to 12 month period</t>
  </si>
  <si>
    <t>Patients who achieved a net increase in pam score of at least 3 points in a 6 to 12 month period (passing)</t>
  </si>
  <si>
    <t>Patients who achieved a net increase in pam score of at least 6-points in a 6 to 12 month period (excellent)</t>
  </si>
  <si>
    <t>Patients who did not have a net increase in pam score of at least 3 points within 6 to 12 month period</t>
  </si>
  <si>
    <t>Patients who had a completed suicide safety plan initiated, reviewed or updated in collaboration with their clinician (concurrent or within 24 hours) of the index clinical encounter</t>
  </si>
  <si>
    <t>Patients who had a suicide safety plan initiated, reviewed, or updated and reviewed and updated in collaboration with the patient and their clinician concurrent or within 24 hours of clinical encounter and within 120 days after initiation</t>
  </si>
  <si>
    <t>Suicidal ideation and/or behavior symptoms based on the c-ssrs or equivalent assessment</t>
  </si>
  <si>
    <t>Patients who did not have a completed suicide safety plan initiated, reviewed or updated in collaboration with their clinician (concurrent or within 24 hours) of the index clinical encounter</t>
  </si>
  <si>
    <t>Patients who did not have a suicide safety plan initiated, reviewed, or updated or reviewed and updated in collaboration with the patient and their clinician concurrent or within 24 hours of clinical encounter and within 120 days after initiation</t>
  </si>
  <si>
    <t>Suicide risk based on their clinician's evaluation or a clinician-rated tool</t>
  </si>
  <si>
    <t>Patients who died during the measurement period</t>
  </si>
  <si>
    <t>Patients who had a reduction in suicidal ideation and/or behavior upon follow-up assessment within 120 days of index assessment</t>
  </si>
  <si>
    <t>Patients who did not have a reduction in suicidal ideation and/or behavior upon follow-up assessment within 120 days of index assessment</t>
  </si>
  <si>
    <t>Index assessment during the denominator period when the suicidal ideation and/or behavior symptoms or increased suicide risk by clinician determination occurs and a non-zero c-ssrs score is obtained</t>
  </si>
  <si>
    <t>Suicidal ideation and/or behavior symptoms based on the c-ssrs</t>
  </si>
  <si>
    <t>Patients who did not have a follow-up assessment within 120 days of the index assessment</t>
  </si>
  <si>
    <t>Patient encounter during the performance period with hospice and palliative care specialty code 17</t>
  </si>
  <si>
    <t>Focusing on women's health mips value pathway</t>
  </si>
  <si>
    <t>Quality care for the treatment of ear, nose, and throat disorders mips value pathway</t>
  </si>
  <si>
    <t>M1368</t>
  </si>
  <si>
    <t>M1369</t>
  </si>
  <si>
    <t>M1370</t>
  </si>
  <si>
    <t>Prevention and treatment of infectious disorders including hepatitis c and hiv mips value pathway</t>
  </si>
  <si>
    <t>Quality care in mental health and substance use disorders mips value pathway</t>
  </si>
  <si>
    <t>Rehabilitative support for musculoskeletal care mips value pathway</t>
  </si>
  <si>
    <t>Q0516</t>
  </si>
  <si>
    <t>Q0517</t>
  </si>
  <si>
    <t>Q0518</t>
  </si>
  <si>
    <t>Pharmacy supplying fee for hiv pre-exposure prophylaxis fda approved prescription drug, per 30-days</t>
  </si>
  <si>
    <t>Pharmacy supplying fee for hiv pre-exposure prophylaxis fda approved prescription drug, per 60-days</t>
  </si>
  <si>
    <t>Pharmacy supplying fee for hiv pre-exposure prophylaxis fda approved prescription drug, per 90-days</t>
  </si>
  <si>
    <r>
      <t>Amniobind</t>
    </r>
    <r>
      <rPr>
        <u/>
        <sz val="10"/>
        <rFont val="Calibri"/>
        <family val="2"/>
        <scheme val="minor"/>
      </rPr>
      <t xml:space="preserve"> or dermabind tl</t>
    </r>
    <r>
      <rPr>
        <sz val="10"/>
        <rFont val="Calibri"/>
        <family val="2"/>
        <scheme val="minor"/>
      </rPr>
      <t>, per sq</t>
    </r>
    <r>
      <rPr>
        <u/>
        <sz val="10"/>
        <rFont val="Calibri"/>
        <family val="2"/>
        <scheme val="minor"/>
      </rPr>
      <t>uare</t>
    </r>
    <r>
      <rPr>
        <sz val="10"/>
        <rFont val="Calibri"/>
        <family val="2"/>
        <scheme val="minor"/>
      </rPr>
      <t xml:space="preserve"> c</t>
    </r>
    <r>
      <rPr>
        <u/>
        <sz val="10"/>
        <rFont val="Calibri"/>
        <family val="2"/>
        <scheme val="minor"/>
      </rPr>
      <t>enti</t>
    </r>
    <r>
      <rPr>
        <sz val="10"/>
        <rFont val="Calibri"/>
        <family val="2"/>
        <scheme val="minor"/>
      </rPr>
      <t>m</t>
    </r>
    <r>
      <rPr>
        <u/>
        <sz val="10"/>
        <rFont val="Calibri"/>
        <family val="2"/>
        <scheme val="minor"/>
      </rPr>
      <t>eter</t>
    </r>
  </si>
  <si>
    <t>Q4279</t>
  </si>
  <si>
    <t>Q4287</t>
  </si>
  <si>
    <t>Q4288</t>
  </si>
  <si>
    <t>Q4289</t>
  </si>
  <si>
    <t>Q4290</t>
  </si>
  <si>
    <t>Q4291</t>
  </si>
  <si>
    <t>Q4292</t>
  </si>
  <si>
    <t>Q4293</t>
  </si>
  <si>
    <t>Q4294</t>
  </si>
  <si>
    <t>Q4295</t>
  </si>
  <si>
    <t>Q4296</t>
  </si>
  <si>
    <t>Q4297</t>
  </si>
  <si>
    <t>Q4298</t>
  </si>
  <si>
    <t>Q4299</t>
  </si>
  <si>
    <t>Q4300</t>
  </si>
  <si>
    <t>Q4301</t>
  </si>
  <si>
    <t>Q4302</t>
  </si>
  <si>
    <t>Q4303</t>
  </si>
  <si>
    <t>Q4304</t>
  </si>
  <si>
    <t>Vendaje ac, per square centimeter</t>
  </si>
  <si>
    <t>Dermabind dl, per square centimeter</t>
  </si>
  <si>
    <t>Dermabind ch, per square centimeter</t>
  </si>
  <si>
    <t>Revoshield + amniotic barrier, per square centimeter</t>
  </si>
  <si>
    <t>Membrane wrap-hydro, per square centimeter</t>
  </si>
  <si>
    <t>Lamellas xt, per square centimeter</t>
  </si>
  <si>
    <t>Lamellas, per square centimeter</t>
  </si>
  <si>
    <t>Acesso dl, per square centimeter</t>
  </si>
  <si>
    <t>Amnio quad-core, per square centimeter</t>
  </si>
  <si>
    <t>Amnio tri-core amniotic, per square centimeter</t>
  </si>
  <si>
    <t>Rebound matrix, per square centimeter</t>
  </si>
  <si>
    <t>Emerge matrix, per square centimeter</t>
  </si>
  <si>
    <t>Amnicore pro, per square centimeter</t>
  </si>
  <si>
    <t>Amnicore pro+, per square centimeter</t>
  </si>
  <si>
    <t>Acesso tl, per square centimeter</t>
  </si>
  <si>
    <t>Activate matrix, per square centimeter</t>
  </si>
  <si>
    <t>Complete aca, per square centimeter</t>
  </si>
  <si>
    <t>Complete aa, per square centimeter</t>
  </si>
  <si>
    <t>Grafix plus, per square centimeter</t>
  </si>
  <si>
    <t>Q5132</t>
  </si>
  <si>
    <t>Injection, adalimumab-afzb (abrilada), biosimilar, 10 mg</t>
  </si>
  <si>
    <t>Use J2359 (note differing billing units)</t>
  </si>
  <si>
    <t>Use J1939</t>
  </si>
  <si>
    <r>
      <t xml:space="preserve">Intensive, extended multidisciplinary services provided in a clinic setting to children with complex medical, physical, </t>
    </r>
    <r>
      <rPr>
        <strike/>
        <sz val="10"/>
        <rFont val="Calibri"/>
        <family val="2"/>
        <scheme val="minor"/>
      </rPr>
      <t>medical</t>
    </r>
    <r>
      <rPr>
        <sz val="10"/>
        <rFont val="Calibri"/>
        <family val="2"/>
        <scheme val="minor"/>
      </rPr>
      <t xml:space="preserve"> </t>
    </r>
    <r>
      <rPr>
        <u/>
        <sz val="10"/>
        <rFont val="Calibri"/>
        <family val="2"/>
        <scheme val="minor"/>
      </rPr>
      <t>mental</t>
    </r>
    <r>
      <rPr>
        <sz val="10"/>
        <rFont val="Calibri"/>
        <family val="2"/>
        <scheme val="minor"/>
      </rPr>
      <t xml:space="preserve"> and psychosocial impairments, per hour</t>
    </r>
  </si>
  <si>
    <t>D</t>
  </si>
  <si>
    <t>E1</t>
  </si>
  <si>
    <t>A</t>
  </si>
  <si>
    <t>Q4</t>
  </si>
  <si>
    <t>N</t>
  </si>
  <si>
    <t>C</t>
  </si>
  <si>
    <t>J1</t>
  </si>
  <si>
    <t>E2</t>
  </si>
  <si>
    <t>T</t>
  </si>
  <si>
    <t>Q1</t>
  </si>
  <si>
    <t>S</t>
  </si>
  <si>
    <t>Q2</t>
  </si>
  <si>
    <t>B</t>
  </si>
  <si>
    <t>M</t>
  </si>
  <si>
    <t>V</t>
  </si>
  <si>
    <t>K</t>
  </si>
  <si>
    <t>L</t>
  </si>
  <si>
    <t>96380</t>
  </si>
  <si>
    <t>96381</t>
  </si>
  <si>
    <t>Y</t>
  </si>
  <si>
    <t>G</t>
  </si>
  <si>
    <t>H</t>
  </si>
  <si>
    <t>P</t>
  </si>
  <si>
    <t>Use 76499.</t>
  </si>
  <si>
    <t>No direct replacement. See 91304, 91318-91322 for COVID-19 vaccine products.</t>
  </si>
  <si>
    <t>4</t>
  </si>
  <si>
    <t>Only elements of code description which are changed for 2024 are displayed for Tier 2 Molecular Pathology Codes. See CPT 2024 for full descriptions.</t>
  </si>
  <si>
    <r>
      <t>Revised</t>
    </r>
    <r>
      <rPr>
        <vertAlign val="superscript"/>
        <sz val="10"/>
        <rFont val="Calibri"/>
        <family val="2"/>
        <scheme val="minor"/>
      </rPr>
      <t>4</t>
    </r>
  </si>
  <si>
    <r>
      <t xml:space="preserve">Molecular pathology procedure, Level 7 (eg, analysis of 11-25 exons by DNA sequence analysis, mutation scanning or duplication/deletion variants of 26-50 exons)
FTSJ1 (FtsJ RNA </t>
    </r>
    <r>
      <rPr>
        <strike/>
        <sz val="10"/>
        <rFont val="Calibri"/>
        <family val="2"/>
        <scheme val="minor"/>
      </rPr>
      <t>methyltransferase homolog 1 [E. coli]</t>
    </r>
    <r>
      <rPr>
        <u/>
        <sz val="10"/>
        <rFont val="Calibri"/>
        <family val="2"/>
        <scheme val="minor"/>
      </rPr>
      <t>2’-O-methyltransferase 1</t>
    </r>
    <r>
      <rPr>
        <sz val="10"/>
        <rFont val="Calibri"/>
        <family val="2"/>
        <scheme val="minor"/>
      </rPr>
      <t xml:space="preserve">) (eg, X-linked </t>
    </r>
    <r>
      <rPr>
        <strike/>
        <sz val="10"/>
        <rFont val="Calibri"/>
        <family val="2"/>
        <scheme val="minor"/>
      </rPr>
      <t>mental retardation</t>
    </r>
    <r>
      <rPr>
        <sz val="10"/>
        <rFont val="Calibri"/>
        <family val="2"/>
        <scheme val="minor"/>
      </rPr>
      <t xml:space="preserve"> </t>
    </r>
    <r>
      <rPr>
        <u/>
        <sz val="10"/>
        <rFont val="Calibri"/>
        <family val="2"/>
        <scheme val="minor"/>
      </rPr>
      <t>intellectual disability</t>
    </r>
    <r>
      <rPr>
        <sz val="10"/>
        <rFont val="Calibri"/>
        <family val="2"/>
        <scheme val="minor"/>
      </rPr>
      <t xml:space="preserve"> 9), full gene sequence</t>
    </r>
  </si>
  <si>
    <t>Administration of respiratory syncytial virus, monoclonal antibody, seasonal dose by intramuscular injection, with counseling by physician or other qualified health care professional</t>
  </si>
  <si>
    <t>Administration of respiratory syncytial virus, monoclonal antibody, seasonal dose by intramuscular injection</t>
  </si>
  <si>
    <t>Codes G0011, G0012, G0013, G9886, G9887, G9888 J0750, J0751, J0799, Q0516, Q0517, and Q0518 were not published in the OPPS final rule and have no published status indicators</t>
  </si>
  <si>
    <t>G9886</t>
  </si>
  <si>
    <t>G9887</t>
  </si>
  <si>
    <t>G9888</t>
  </si>
  <si>
    <t>Behavioral counseling for diabetes prevention, in-person, group, 60 minutes</t>
  </si>
  <si>
    <t>Behavioral counseling for diabetes prevention, distance learning, 60 minutes</t>
  </si>
  <si>
    <t>Maintenance 5% wl from baseline weight in months 7-12</t>
  </si>
  <si>
    <r>
      <t>Care management services for behavioral health conditions, at least 20 minutes of clinical psychologist</t>
    </r>
    <r>
      <rPr>
        <u/>
        <sz val="10"/>
        <rFont val="Calibri"/>
        <family val="2"/>
        <scheme val="minor"/>
      </rPr>
      <t>,</t>
    </r>
    <r>
      <rPr>
        <sz val="10"/>
        <rFont val="Calibri"/>
        <family val="2"/>
        <scheme val="minor"/>
      </rPr>
      <t xml:space="preserve"> </t>
    </r>
    <r>
      <rPr>
        <strike/>
        <sz val="10"/>
        <rFont val="Calibri"/>
        <family val="2"/>
        <scheme val="minor"/>
      </rPr>
      <t>or</t>
    </r>
    <r>
      <rPr>
        <sz val="10"/>
        <rFont val="Calibri"/>
        <family val="2"/>
        <scheme val="minor"/>
      </rPr>
      <t xml:space="preserve"> clinical social worker</t>
    </r>
    <r>
      <rPr>
        <u/>
        <sz val="10"/>
        <rFont val="Calibri"/>
        <family val="2"/>
        <scheme val="minor"/>
      </rPr>
      <t>, mental health counselor, or marriage and family therapist</t>
    </r>
    <r>
      <rPr>
        <sz val="10"/>
        <rFont val="Calibri"/>
        <family val="2"/>
        <scheme val="minor"/>
      </rPr>
      <t xml:space="preserve"> time, per calendar month. (These services include the following required elements: initial assessment or follow-up monitoring, including the use of applicable validated rating scales; behavioral health care planning in relation to behavioral/psychiatric health problems, including revision for patients who are not progressing or whose status changes; facilitating and coordinating treatment such as psychotherapy, coordination with and/or referral to physicians and practitioners who are authorized by Medicare to prescribe medications and furnish E/M services, counseling and/or psychiatric consultation; and continuity of care with a designated member of the care team)</t>
    </r>
  </si>
  <si>
    <t>Calculated 10-year ascvd risk score of  &gt;= 20 percent during the performance period</t>
  </si>
  <si>
    <r>
      <t xml:space="preserve">Services, supplies and accessories used in the home </t>
    </r>
    <r>
      <rPr>
        <strike/>
        <sz val="10"/>
        <rFont val="Calibri"/>
        <family val="2"/>
        <scheme val="minor"/>
      </rPr>
      <t>under the Medicare intravenous immune globulin (IVIG) demonstration</t>
    </r>
    <r>
      <rPr>
        <sz val="10"/>
        <rFont val="Calibri"/>
        <family val="2"/>
        <scheme val="minor"/>
      </rPr>
      <t xml:space="preserve"> </t>
    </r>
    <r>
      <rPr>
        <u/>
        <sz val="10"/>
        <rFont val="Calibri"/>
        <family val="2"/>
        <scheme val="minor"/>
      </rPr>
      <t>for the administration of intravenous immune globulin (IVIG)</t>
    </r>
  </si>
  <si>
    <t>Accessory for gradient compression garment or wrap with adjustable straps, not-otherwise specified</t>
  </si>
  <si>
    <t>Note: Physician Quality Reporting codes (certain G-codes, M-codes) with revised descriptions have complete 2024 descriptions shown without underlined and crossed out text to make them easier to see.</t>
  </si>
  <si>
    <t>1</t>
  </si>
  <si>
    <t xml:space="preserve">Evaluation and Management </t>
  </si>
  <si>
    <t>Musculoskeletal System</t>
  </si>
  <si>
    <t>Respiratory System</t>
  </si>
  <si>
    <t>Cardiovascular System</t>
  </si>
  <si>
    <t>Urinary System</t>
  </si>
  <si>
    <t>Female Genital System</t>
  </si>
  <si>
    <t>Nervous System</t>
  </si>
  <si>
    <t>Eye and Ocular Adnexa</t>
  </si>
  <si>
    <t>Radiology</t>
  </si>
  <si>
    <t>Pathology and Laboratory</t>
  </si>
  <si>
    <t>Immunization Administration, Vaccines &amp; Toxoids</t>
  </si>
  <si>
    <t>Auditory Osseointegrated Device Services</t>
  </si>
  <si>
    <t>Coronary Lithotripsy</t>
  </si>
  <si>
    <t>Phrenic Nerve Stimulation System</t>
  </si>
  <si>
    <t>Venography for Congenital Heart Defects</t>
  </si>
  <si>
    <t>Hyperthermic Intraperitoneal Chemotherapy (HIPEC)</t>
  </si>
  <si>
    <t>Postoperative Low Level Laser Therapy</t>
  </si>
  <si>
    <t>Caregiver Training Services</t>
  </si>
  <si>
    <t>Noncontact Near-Infrared (NIR) Spectroscopy</t>
  </si>
  <si>
    <t>Tibial Integrated Neurostimulators</t>
  </si>
  <si>
    <t>Lumbar or Thoracolumbar Vertebral Body Tethering</t>
  </si>
  <si>
    <t>Digital Pathology</t>
  </si>
  <si>
    <t>Spinal and Sacral Integrated Neurostimulators</t>
  </si>
  <si>
    <t>Remote Multi-Day Complex Uroflowmetry</t>
  </si>
  <si>
    <t>Adjustment of Gastric Balloon</t>
  </si>
  <si>
    <t>Insertion of Calcium-Based Implant - Femur</t>
  </si>
  <si>
    <t>Ultrasound-Based REMS Axial Bone Density Study</t>
  </si>
  <si>
    <t>Psychedelic Drug Monitoring Services</t>
  </si>
  <si>
    <t>Opto-Acoustic Imaging for Breast Masses</t>
  </si>
  <si>
    <t>Transcranial Magnetic Stimulation (TMS)</t>
  </si>
  <si>
    <t>Low Intensity ESWT-Corpus Cavernosum</t>
  </si>
  <si>
    <t>Quantitative MRI Analysis of Brain</t>
  </si>
  <si>
    <t>Diagnostic Radiopharmaceuticals</t>
  </si>
  <si>
    <t>Pass-Through Medical Devices</t>
  </si>
  <si>
    <t>Remote Group Psychotherapy</t>
  </si>
  <si>
    <t>New Technology Procedures</t>
  </si>
  <si>
    <t>Pre-exposure Prophylaxis (PrEP) to Prevent HIV Infection</t>
  </si>
  <si>
    <t>Psychotherapy for Crisis</t>
  </si>
  <si>
    <t>Community Heath Integration (CHI) Services</t>
  </si>
  <si>
    <t>Social Determinants of Health (SDOH) Risk Assessment</t>
  </si>
  <si>
    <t>Principal Illness Navigation (PIN) Services</t>
  </si>
  <si>
    <t>Partial Hospitalization Program (PHP) and Intensive Outpatient Program (IOP) Services</t>
  </si>
  <si>
    <t>Medicare Diabetes Prevention Program (MDPP)</t>
  </si>
  <si>
    <t>Drugs and Biologicals</t>
  </si>
  <si>
    <t>Skin Substitute Products</t>
  </si>
  <si>
    <t xml:space="preserve">Proprietary Laboratory Analyses (PLA) </t>
  </si>
  <si>
    <t>COVID-19 Vaccine Products</t>
  </si>
  <si>
    <t>Immune Globulins, Serum, or Recombinant Products</t>
  </si>
  <si>
    <t>Category III Codes</t>
  </si>
  <si>
    <t>Right Atrial Leadless Pacemaker</t>
  </si>
  <si>
    <t>DME</t>
  </si>
  <si>
    <t>Complexity-Adjusted Services for ASC Payment System</t>
  </si>
  <si>
    <t>Service Area</t>
  </si>
  <si>
    <t>Important Notes</t>
  </si>
  <si>
    <t>This test is likely built in the chargemaster using an unspecified CPT, such as 83520 “Immunoassay for analyte other than infectious agent antibody or infectious agent antigen; quantitative, not otherwise specified.” It is recommended that you check your laboratory information system to confirm how this test is currently reported, if performed.</t>
  </si>
  <si>
    <t>Physician Quality and Data Reporting Codes</t>
  </si>
  <si>
    <t>These tests are likely built in the chargemaster using an unspecified CPT, such as 83519 “Immunoassay for analyte other than infectious agent antibody or infectious agent antigen; quantitative, by radioimmunoassay (eg, RIA).” It is recommended that you check your laboratory information system to confirm how these tests are currently reported, if performed.</t>
  </si>
  <si>
    <t>These tests may be built in the chargemaster using unspecified CPTs 87798 “Infectious agent detection by nucleic acid (DNA or RNA), not otherwise specified; amplified probe technique, each organism” and 87799 “Infectious agent detection by nucleic acid (DNA or RNA), not otherwise specified; quantification, each organism.” It is recommended that you check your laboratory information system to confirm how these tests are currently reported, if performed.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</si>
</sst>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sz val="10"/>
      <name val="MS Sans Serif"/>
      <family val="2"/>
    </font>
    <font>
      <sz val="11"/>
      <name val="Calibri"/>
      <family val="2"/>
      <scheme val="minor"/>
    </font>
    <font>
      <b/>
      <sz val="12"/>
      <name val="Calibri"/>
      <family val="2"/>
      <scheme val="minor"/>
    </font>
    <font>
      <sz val="9"/>
      <name val="Calibri"/>
      <family val="2"/>
      <scheme val="minor"/>
    </font>
    <font>
      <b/>
      <sz val="10"/>
      <name val="Calibri"/>
      <family val="2"/>
      <scheme val="minor"/>
    </font>
    <font>
      <sz val="11"/>
      <color indexed="8"/>
      <name val="Calibri"/>
      <family val="2"/>
      <scheme val="minor"/>
    </font>
    <font>
      <sz val="11"/>
      <color rgb="FFFF0000"/>
      <name val="Calibri"/>
      <family val="2"/>
      <scheme val="minor"/>
    </font>
    <font>
      <sz val="10"/>
      <color rgb="FF000000"/>
      <name val="Calibri"/>
      <family val="2"/>
      <scheme val="minor"/>
    </font>
    <font>
      <u/>
      <sz val="10"/>
      <color rgb="FF000000"/>
      <name val="Calibri"/>
      <family val="2"/>
      <scheme val="minor"/>
    </font>
    <font>
      <strike/>
      <sz val="10"/>
      <color rgb="FF000000"/>
      <name val="Calibri"/>
      <family val="2"/>
      <scheme val="minor"/>
    </font>
    <font>
      <u/>
      <sz val="10"/>
      <name val="Calibri"/>
      <family val="2"/>
      <scheme val="minor"/>
    </font>
    <font>
      <strike/>
      <sz val="10"/>
      <name val="Calibri"/>
      <family val="2"/>
      <scheme val="minor"/>
    </font>
    <font>
      <vertAlign val="superscript"/>
      <sz val="10"/>
      <name val="Calibri"/>
      <family val="2"/>
      <scheme val="minor"/>
    </font>
    <font>
      <u/>
      <sz val="11"/>
      <color theme="1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s>
  <cellStyleXfs count="7">
    <xf numFmtId="0" fontId="0" fillId="0" borderId="0"/>
    <xf numFmtId="0" fontId="1" fillId="0" borderId="0"/>
    <xf numFmtId="0" fontId="2" fillId="0" borderId="0"/>
    <xf numFmtId="0" fontId="4" fillId="0" borderId="0"/>
    <xf numFmtId="0" fontId="9" fillId="0" borderId="0"/>
    <xf numFmtId="0" fontId="1" fillId="0" borderId="0"/>
    <xf numFmtId="0" fontId="17" fillId="0" borderId="0" applyNumberFormat="0" applyFill="0" applyBorder="0" applyAlignment="0" applyProtection="0"/>
  </cellStyleXfs>
  <cellXfs count="49">
    <xf numFmtId="0" fontId="0" fillId="0" borderId="0" xfId="0"/>
    <xf numFmtId="0" fontId="5" fillId="0" borderId="0" xfId="0" applyFont="1"/>
    <xf numFmtId="0" fontId="5" fillId="0" borderId="0" xfId="0" applyFont="1" applyAlignment="1">
      <alignment horizontal="center"/>
    </xf>
    <xf numFmtId="0" fontId="5" fillId="0" borderId="0" xfId="0" applyFont="1" applyAlignment="1">
      <alignment wrapText="1"/>
    </xf>
    <xf numFmtId="0" fontId="8" fillId="0" borderId="1" xfId="0" applyFont="1" applyBorder="1" applyAlignment="1">
      <alignment horizontal="center" wrapText="1"/>
    </xf>
    <xf numFmtId="0" fontId="8" fillId="0" borderId="1" xfId="0" applyFont="1" applyBorder="1" applyAlignment="1">
      <alignment horizontal="left" wrapText="1"/>
    </xf>
    <xf numFmtId="0" fontId="3" fillId="0" borderId="1" xfId="0" applyFont="1" applyBorder="1" applyAlignment="1">
      <alignment horizontal="left" wrapText="1"/>
    </xf>
    <xf numFmtId="49" fontId="6" fillId="0" borderId="0" xfId="0" applyNumberFormat="1" applyFont="1"/>
    <xf numFmtId="49" fontId="7" fillId="0" borderId="0" xfId="0" quotePrefix="1" applyNumberFormat="1" applyFont="1"/>
    <xf numFmtId="49" fontId="5" fillId="0" borderId="0" xfId="0" applyNumberFormat="1" applyFont="1"/>
    <xf numFmtId="49" fontId="8" fillId="0" borderId="1" xfId="0" applyNumberFormat="1" applyFont="1" applyBorder="1" applyAlignment="1">
      <alignment horizontal="center" wrapText="1"/>
    </xf>
    <xf numFmtId="49" fontId="5" fillId="0" borderId="0" xfId="0" applyNumberFormat="1" applyFont="1" applyAlignment="1">
      <alignment horizontal="center"/>
    </xf>
    <xf numFmtId="0" fontId="10" fillId="0" borderId="0" xfId="0" applyFont="1"/>
    <xf numFmtId="0" fontId="3" fillId="0" borderId="0" xfId="0" applyFont="1" applyAlignment="1">
      <alignment vertical="top"/>
    </xf>
    <xf numFmtId="49" fontId="3" fillId="0" borderId="4" xfId="4" applyNumberFormat="1" applyFont="1" applyBorder="1" applyAlignment="1">
      <alignment vertical="top" wrapText="1"/>
    </xf>
    <xf numFmtId="0" fontId="3" fillId="0" borderId="5" xfId="0" applyFont="1" applyBorder="1" applyAlignment="1">
      <alignment vertical="top"/>
    </xf>
    <xf numFmtId="0" fontId="3" fillId="0" borderId="5" xfId="0" applyFont="1" applyBorder="1" applyAlignment="1">
      <alignment horizontal="center" vertical="top"/>
    </xf>
    <xf numFmtId="0" fontId="3" fillId="0" borderId="5" xfId="0" applyFont="1" applyBorder="1" applyAlignment="1">
      <alignment vertical="top" wrapText="1"/>
    </xf>
    <xf numFmtId="49" fontId="3" fillId="0" borderId="0" xfId="0" applyNumberFormat="1" applyFont="1" applyAlignment="1">
      <alignment horizontal="right" vertical="top"/>
    </xf>
    <xf numFmtId="0" fontId="3" fillId="0" borderId="0" xfId="0" applyFont="1" applyAlignment="1">
      <alignment horizontal="center"/>
    </xf>
    <xf numFmtId="49" fontId="3" fillId="0" borderId="0" xfId="0" applyNumberFormat="1" applyFont="1" applyAlignment="1">
      <alignment horizontal="right"/>
    </xf>
    <xf numFmtId="0" fontId="3" fillId="0" borderId="0" xfId="0" applyFont="1"/>
    <xf numFmtId="0" fontId="3" fillId="0" borderId="0" xfId="0" applyFont="1" applyAlignment="1">
      <alignment wrapText="1"/>
    </xf>
    <xf numFmtId="49" fontId="3" fillId="0" borderId="2" xfId="4" applyNumberFormat="1" applyFont="1" applyBorder="1" applyAlignment="1">
      <alignment vertical="top" wrapText="1"/>
    </xf>
    <xf numFmtId="0" fontId="3" fillId="0" borderId="2" xfId="0" applyFont="1" applyBorder="1" applyAlignment="1">
      <alignment vertical="top"/>
    </xf>
    <xf numFmtId="0" fontId="3" fillId="0" borderId="3" xfId="0" applyFont="1" applyBorder="1" applyAlignment="1">
      <alignment horizontal="center" vertical="top"/>
    </xf>
    <xf numFmtId="0" fontId="3" fillId="0" borderId="2" xfId="0" applyFont="1" applyBorder="1" applyAlignment="1">
      <alignment horizontal="left" vertical="top" wrapText="1"/>
    </xf>
    <xf numFmtId="0" fontId="3" fillId="0" borderId="2" xfId="0" applyFont="1" applyBorder="1" applyAlignment="1">
      <alignment horizontal="center" vertical="top"/>
    </xf>
    <xf numFmtId="0" fontId="11" fillId="0" borderId="2" xfId="0" applyFont="1" applyBorder="1" applyAlignment="1">
      <alignment horizontal="left" vertical="center" wrapText="1"/>
    </xf>
    <xf numFmtId="0" fontId="11" fillId="0" borderId="2" xfId="0" applyFont="1" applyBorder="1" applyAlignment="1">
      <alignment wrapText="1"/>
    </xf>
    <xf numFmtId="0" fontId="3" fillId="0" borderId="2" xfId="0" applyFont="1" applyBorder="1" applyAlignment="1">
      <alignment vertical="top" wrapText="1"/>
    </xf>
    <xf numFmtId="0" fontId="11" fillId="0" borderId="2" xfId="0" applyFont="1" applyBorder="1" applyAlignment="1">
      <alignment horizontal="left" vertical="top" wrapText="1"/>
    </xf>
    <xf numFmtId="0" fontId="11" fillId="0" borderId="2" xfId="0" applyFont="1" applyBorder="1" applyAlignment="1">
      <alignment horizontal="left" vertical="center"/>
    </xf>
    <xf numFmtId="49" fontId="3" fillId="2" borderId="2" xfId="4" applyNumberFormat="1" applyFont="1" applyFill="1" applyBorder="1" applyAlignment="1">
      <alignment vertical="top" wrapText="1"/>
    </xf>
    <xf numFmtId="0" fontId="3" fillId="2" borderId="2" xfId="0" applyFont="1" applyFill="1" applyBorder="1" applyAlignment="1">
      <alignment vertical="top"/>
    </xf>
    <xf numFmtId="0" fontId="3" fillId="2" borderId="2" xfId="0" applyFont="1" applyFill="1" applyBorder="1" applyAlignment="1">
      <alignment horizontal="center" vertical="top"/>
    </xf>
    <xf numFmtId="0" fontId="3" fillId="2" borderId="2"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2" xfId="0" applyFont="1" applyFill="1" applyBorder="1" applyAlignment="1">
      <alignment horizontal="left" vertical="top"/>
    </xf>
    <xf numFmtId="49" fontId="3" fillId="3" borderId="2" xfId="4" applyNumberFormat="1" applyFont="1" applyFill="1" applyBorder="1" applyAlignment="1">
      <alignment vertical="top" wrapText="1"/>
    </xf>
    <xf numFmtId="0" fontId="3" fillId="3" borderId="2" xfId="0" applyFont="1" applyFill="1" applyBorder="1" applyAlignment="1">
      <alignment vertical="top"/>
    </xf>
    <xf numFmtId="0" fontId="3" fillId="3" borderId="2" xfId="0" applyFont="1" applyFill="1" applyBorder="1" applyAlignment="1">
      <alignment horizontal="center" vertical="top"/>
    </xf>
    <xf numFmtId="0" fontId="11" fillId="3" borderId="2" xfId="0" applyFont="1" applyFill="1" applyBorder="1" applyAlignment="1">
      <alignment horizontal="left" vertical="top"/>
    </xf>
    <xf numFmtId="0" fontId="11" fillId="3" borderId="2" xfId="0" applyFont="1" applyFill="1" applyBorder="1" applyAlignment="1">
      <alignment horizontal="left" vertical="top" wrapText="1"/>
    </xf>
    <xf numFmtId="0" fontId="3" fillId="2" borderId="2" xfId="0" applyFont="1" applyFill="1" applyBorder="1" applyAlignment="1">
      <alignment vertical="top" wrapText="1"/>
    </xf>
    <xf numFmtId="0" fontId="11" fillId="2" borderId="2" xfId="0" applyFont="1" applyFill="1" applyBorder="1"/>
    <xf numFmtId="0" fontId="11" fillId="2" borderId="2" xfId="0" applyFont="1" applyFill="1" applyBorder="1" applyAlignment="1">
      <alignment wrapText="1"/>
    </xf>
    <xf numFmtId="0" fontId="17" fillId="0" borderId="0" xfId="6"/>
    <xf numFmtId="0" fontId="0" fillId="0" borderId="0" xfId="0" applyAlignment="1">
      <alignment wrapText="1"/>
    </xf>
  </cellXfs>
  <cellStyles count="7">
    <cellStyle name="Hyperlink" xfId="6" builtinId="8"/>
    <cellStyle name="Normal" xfId="0" builtinId="0"/>
    <cellStyle name="Normal 2" xfId="3" xr:uid="{00000000-0005-0000-0000-000001000000}"/>
    <cellStyle name="Normal 2 2" xfId="5" xr:uid="{00000000-0005-0000-0000-000002000000}"/>
    <cellStyle name="Normal 3" xfId="1" xr:uid="{00000000-0005-0000-0000-000003000000}"/>
    <cellStyle name="Normal 4" xfId="4" xr:uid="{00000000-0005-0000-0000-000004000000}"/>
    <cellStyle name="Normal 6" xfId="2" xr:uid="{00000000-0005-0000-0000-000005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BD174-B5B3-4BE3-95C6-361228290EEF}">
  <dimension ref="A1:F591"/>
  <sheetViews>
    <sheetView tabSelected="1" workbookViewId="0"/>
  </sheetViews>
  <sheetFormatPr defaultRowHeight="15" x14ac:dyDescent="0.25"/>
  <cols>
    <col min="1" max="1" width="10.5703125" bestFit="1" customWidth="1"/>
    <col min="3" max="3" width="3.42578125" bestFit="1" customWidth="1"/>
    <col min="4" max="4" width="83.140625" customWidth="1"/>
    <col min="5" max="5" width="52.85546875" customWidth="1"/>
    <col min="6" max="6" width="60.7109375" style="48" customWidth="1"/>
  </cols>
  <sheetData>
    <row r="1" spans="1:6" ht="26.25" x14ac:dyDescent="0.25">
      <c r="A1" s="10" t="s">
        <v>0</v>
      </c>
      <c r="B1" s="5" t="s">
        <v>1</v>
      </c>
      <c r="C1" s="4" t="s">
        <v>13</v>
      </c>
      <c r="D1" s="6" t="s">
        <v>14</v>
      </c>
      <c r="E1" s="6" t="s">
        <v>1905</v>
      </c>
      <c r="F1" s="6" t="s">
        <v>1906</v>
      </c>
    </row>
    <row r="2" spans="1:6" x14ac:dyDescent="0.25">
      <c r="A2" s="23" t="s">
        <v>33</v>
      </c>
      <c r="B2" s="24" t="s">
        <v>2</v>
      </c>
      <c r="C2" s="27" t="s">
        <v>1813</v>
      </c>
      <c r="D2" s="26" t="s">
        <v>34</v>
      </c>
      <c r="E2" s="26" t="s">
        <v>1853</v>
      </c>
      <c r="F2" s="26"/>
    </row>
    <row r="3" spans="1:6" ht="25.5" x14ac:dyDescent="0.25">
      <c r="A3" s="23" t="s">
        <v>38</v>
      </c>
      <c r="B3" s="24" t="s">
        <v>2</v>
      </c>
      <c r="C3" s="27" t="s">
        <v>1814</v>
      </c>
      <c r="D3" s="26" t="s">
        <v>35</v>
      </c>
      <c r="E3" s="26" t="s">
        <v>1854</v>
      </c>
      <c r="F3" s="26"/>
    </row>
    <row r="4" spans="1:6" ht="25.5" x14ac:dyDescent="0.25">
      <c r="A4" s="23" t="s">
        <v>39</v>
      </c>
      <c r="B4" s="24" t="s">
        <v>2</v>
      </c>
      <c r="C4" s="27" t="s">
        <v>1814</v>
      </c>
      <c r="D4" s="26" t="s">
        <v>36</v>
      </c>
      <c r="E4" s="26" t="s">
        <v>1854</v>
      </c>
      <c r="F4" s="26"/>
    </row>
    <row r="5" spans="1:6" ht="25.5" x14ac:dyDescent="0.25">
      <c r="A5" s="23" t="s">
        <v>40</v>
      </c>
      <c r="B5" s="24" t="s">
        <v>2</v>
      </c>
      <c r="C5" s="27" t="s">
        <v>1814</v>
      </c>
      <c r="D5" s="26" t="s">
        <v>37</v>
      </c>
      <c r="E5" s="26" t="s">
        <v>1854</v>
      </c>
      <c r="F5" s="26"/>
    </row>
    <row r="6" spans="1:6" ht="38.25" x14ac:dyDescent="0.25">
      <c r="A6" s="23" t="s">
        <v>41</v>
      </c>
      <c r="B6" s="24" t="s">
        <v>2</v>
      </c>
      <c r="C6" s="27" t="s">
        <v>1815</v>
      </c>
      <c r="D6" s="26" t="s">
        <v>42</v>
      </c>
      <c r="E6" s="26" t="s">
        <v>1854</v>
      </c>
      <c r="F6" s="26"/>
    </row>
    <row r="7" spans="1:6" x14ac:dyDescent="0.25">
      <c r="A7" s="23" t="s">
        <v>55</v>
      </c>
      <c r="B7" s="24" t="s">
        <v>2</v>
      </c>
      <c r="C7" s="27" t="s">
        <v>1815</v>
      </c>
      <c r="D7" s="26" t="s">
        <v>65</v>
      </c>
      <c r="E7" s="26" t="s">
        <v>1855</v>
      </c>
      <c r="F7" s="26"/>
    </row>
    <row r="8" spans="1:6" x14ac:dyDescent="0.25">
      <c r="A8" s="23" t="s">
        <v>56</v>
      </c>
      <c r="B8" s="24" t="s">
        <v>2</v>
      </c>
      <c r="C8" s="27" t="s">
        <v>1815</v>
      </c>
      <c r="D8" s="26" t="s">
        <v>66</v>
      </c>
      <c r="E8" s="26" t="s">
        <v>1855</v>
      </c>
      <c r="F8" s="26"/>
    </row>
    <row r="9" spans="1:6" ht="38.25" x14ac:dyDescent="0.25">
      <c r="A9" s="23" t="s">
        <v>57</v>
      </c>
      <c r="B9" s="24" t="s">
        <v>2</v>
      </c>
      <c r="C9" s="27" t="s">
        <v>1819</v>
      </c>
      <c r="D9" s="26" t="s">
        <v>67</v>
      </c>
      <c r="E9" s="26" t="s">
        <v>1856</v>
      </c>
      <c r="F9" s="26"/>
    </row>
    <row r="10" spans="1:6" ht="25.5" x14ac:dyDescent="0.25">
      <c r="A10" s="23" t="s">
        <v>58</v>
      </c>
      <c r="B10" s="24" t="s">
        <v>2</v>
      </c>
      <c r="C10" s="27" t="s">
        <v>1813</v>
      </c>
      <c r="D10" s="26" t="s">
        <v>68</v>
      </c>
      <c r="E10" s="26" t="s">
        <v>1856</v>
      </c>
      <c r="F10" s="26"/>
    </row>
    <row r="11" spans="1:6" ht="25.5" x14ac:dyDescent="0.25">
      <c r="A11" s="23" t="s">
        <v>59</v>
      </c>
      <c r="B11" s="24" t="s">
        <v>2</v>
      </c>
      <c r="C11" s="27" t="s">
        <v>1815</v>
      </c>
      <c r="D11" s="26" t="s">
        <v>69</v>
      </c>
      <c r="E11" s="26" t="s">
        <v>1856</v>
      </c>
      <c r="F11" s="26"/>
    </row>
    <row r="12" spans="1:6" ht="25.5" x14ac:dyDescent="0.25">
      <c r="A12" s="23" t="s">
        <v>60</v>
      </c>
      <c r="B12" s="24" t="s">
        <v>2</v>
      </c>
      <c r="C12" s="27" t="s">
        <v>1815</v>
      </c>
      <c r="D12" s="26" t="s">
        <v>70</v>
      </c>
      <c r="E12" s="26" t="s">
        <v>1856</v>
      </c>
      <c r="F12" s="26"/>
    </row>
    <row r="13" spans="1:6" ht="25.5" x14ac:dyDescent="0.25">
      <c r="A13" s="23" t="s">
        <v>61</v>
      </c>
      <c r="B13" s="24" t="s">
        <v>2</v>
      </c>
      <c r="C13" s="27" t="s">
        <v>1815</v>
      </c>
      <c r="D13" s="26" t="s">
        <v>71</v>
      </c>
      <c r="E13" s="26" t="s">
        <v>1856</v>
      </c>
      <c r="F13" s="26"/>
    </row>
    <row r="14" spans="1:6" x14ac:dyDescent="0.25">
      <c r="A14" s="23" t="s">
        <v>62</v>
      </c>
      <c r="B14" s="24" t="s">
        <v>2</v>
      </c>
      <c r="C14" s="27" t="s">
        <v>1815</v>
      </c>
      <c r="D14" s="26" t="s">
        <v>72</v>
      </c>
      <c r="E14" s="26" t="s">
        <v>1856</v>
      </c>
      <c r="F14" s="26"/>
    </row>
    <row r="15" spans="1:6" ht="25.5" x14ac:dyDescent="0.25">
      <c r="A15" s="23" t="s">
        <v>63</v>
      </c>
      <c r="B15" s="24" t="s">
        <v>2</v>
      </c>
      <c r="C15" s="27" t="s">
        <v>1815</v>
      </c>
      <c r="D15" s="26" t="s">
        <v>73</v>
      </c>
      <c r="E15" s="26" t="s">
        <v>1856</v>
      </c>
      <c r="F15" s="26"/>
    </row>
    <row r="16" spans="1:6" ht="38.25" x14ac:dyDescent="0.25">
      <c r="A16" s="23" t="s">
        <v>64</v>
      </c>
      <c r="B16" s="24" t="s">
        <v>2</v>
      </c>
      <c r="C16" s="27" t="s">
        <v>1815</v>
      </c>
      <c r="D16" s="26" t="s">
        <v>74</v>
      </c>
      <c r="E16" s="26" t="s">
        <v>1856</v>
      </c>
      <c r="F16" s="26"/>
    </row>
    <row r="17" spans="1:6" ht="38.25" x14ac:dyDescent="0.25">
      <c r="A17" s="23" t="s">
        <v>75</v>
      </c>
      <c r="B17" s="24" t="s">
        <v>2</v>
      </c>
      <c r="C17" s="27" t="s">
        <v>1815</v>
      </c>
      <c r="D17" s="26" t="s">
        <v>77</v>
      </c>
      <c r="E17" s="26" t="s">
        <v>1857</v>
      </c>
      <c r="F17" s="26"/>
    </row>
    <row r="18" spans="1:6" ht="25.5" x14ac:dyDescent="0.25">
      <c r="A18" s="23" t="s">
        <v>76</v>
      </c>
      <c r="B18" s="24" t="s">
        <v>2</v>
      </c>
      <c r="C18" s="27" t="s">
        <v>1815</v>
      </c>
      <c r="D18" s="26" t="s">
        <v>78</v>
      </c>
      <c r="E18" s="26" t="s">
        <v>1858</v>
      </c>
      <c r="F18" s="26"/>
    </row>
    <row r="19" spans="1:6" ht="38.25" x14ac:dyDescent="0.25">
      <c r="A19" s="23" t="s">
        <v>79</v>
      </c>
      <c r="B19" s="24" t="s">
        <v>2</v>
      </c>
      <c r="C19" s="27" t="s">
        <v>1814</v>
      </c>
      <c r="D19" s="26" t="s">
        <v>82</v>
      </c>
      <c r="E19" s="26" t="s">
        <v>1859</v>
      </c>
      <c r="F19" s="26"/>
    </row>
    <row r="20" spans="1:6" ht="25.5" x14ac:dyDescent="0.25">
      <c r="A20" s="23" t="s">
        <v>80</v>
      </c>
      <c r="B20" s="24" t="s">
        <v>2</v>
      </c>
      <c r="C20" s="27" t="s">
        <v>1815</v>
      </c>
      <c r="D20" s="26" t="s">
        <v>83</v>
      </c>
      <c r="E20" s="26" t="s">
        <v>1859</v>
      </c>
      <c r="F20" s="26"/>
    </row>
    <row r="21" spans="1:6" ht="25.5" x14ac:dyDescent="0.25">
      <c r="A21" s="23" t="s">
        <v>81</v>
      </c>
      <c r="B21" s="24" t="s">
        <v>2</v>
      </c>
      <c r="C21" s="27" t="s">
        <v>1815</v>
      </c>
      <c r="D21" s="26" t="s">
        <v>84</v>
      </c>
      <c r="E21" s="26" t="s">
        <v>1859</v>
      </c>
      <c r="F21" s="26"/>
    </row>
    <row r="22" spans="1:6" ht="26.25" x14ac:dyDescent="0.25">
      <c r="A22" s="23" t="s">
        <v>93</v>
      </c>
      <c r="B22" s="24" t="s">
        <v>2</v>
      </c>
      <c r="C22" s="27" t="s">
        <v>1815</v>
      </c>
      <c r="D22" s="29" t="s">
        <v>96</v>
      </c>
      <c r="E22" s="26" t="s">
        <v>1859</v>
      </c>
      <c r="F22" s="26"/>
    </row>
    <row r="23" spans="1:6" ht="39" x14ac:dyDescent="0.25">
      <c r="A23" s="23" t="s">
        <v>94</v>
      </c>
      <c r="B23" s="24" t="s">
        <v>2</v>
      </c>
      <c r="C23" s="27" t="s">
        <v>1813</v>
      </c>
      <c r="D23" s="29" t="s">
        <v>97</v>
      </c>
      <c r="E23" s="26" t="s">
        <v>1859</v>
      </c>
      <c r="F23" s="26"/>
    </row>
    <row r="24" spans="1:6" ht="25.5" x14ac:dyDescent="0.25">
      <c r="A24" s="23" t="s">
        <v>95</v>
      </c>
      <c r="B24" s="24" t="s">
        <v>2</v>
      </c>
      <c r="C24" s="27" t="s">
        <v>1815</v>
      </c>
      <c r="D24" s="26" t="s">
        <v>98</v>
      </c>
      <c r="E24" s="26" t="s">
        <v>1859</v>
      </c>
      <c r="F24" s="26"/>
    </row>
    <row r="25" spans="1:6" x14ac:dyDescent="0.25">
      <c r="A25" s="23" t="s">
        <v>99</v>
      </c>
      <c r="B25" s="24" t="s">
        <v>2</v>
      </c>
      <c r="C25" s="27" t="s">
        <v>1817</v>
      </c>
      <c r="D25" s="26" t="s">
        <v>100</v>
      </c>
      <c r="E25" s="26" t="s">
        <v>1860</v>
      </c>
      <c r="F25" s="26"/>
    </row>
    <row r="26" spans="1:6" ht="38.25" x14ac:dyDescent="0.25">
      <c r="A26" s="23" t="s">
        <v>103</v>
      </c>
      <c r="B26" s="24" t="s">
        <v>2</v>
      </c>
      <c r="C26" s="27" t="s">
        <v>1819</v>
      </c>
      <c r="D26" s="26" t="s">
        <v>105</v>
      </c>
      <c r="E26" s="26" t="s">
        <v>1861</v>
      </c>
      <c r="F26" s="26"/>
    </row>
    <row r="27" spans="1:6" x14ac:dyDescent="0.25">
      <c r="A27" s="23" t="s">
        <v>109</v>
      </c>
      <c r="B27" s="24" t="s">
        <v>2</v>
      </c>
      <c r="C27" s="27" t="s">
        <v>1814</v>
      </c>
      <c r="D27" s="26" t="s">
        <v>106</v>
      </c>
      <c r="E27" s="26" t="s">
        <v>1861</v>
      </c>
      <c r="F27" s="26"/>
    </row>
    <row r="28" spans="1:6" ht="38.25" x14ac:dyDescent="0.25">
      <c r="A28" s="23" t="s">
        <v>104</v>
      </c>
      <c r="B28" s="24" t="s">
        <v>2</v>
      </c>
      <c r="C28" s="27" t="s">
        <v>1814</v>
      </c>
      <c r="D28" s="26" t="s">
        <v>110</v>
      </c>
      <c r="E28" s="26" t="s">
        <v>1861</v>
      </c>
      <c r="F28" s="26"/>
    </row>
    <row r="29" spans="1:6" ht="25.5" x14ac:dyDescent="0.25">
      <c r="A29" s="23" t="s">
        <v>107</v>
      </c>
      <c r="B29" s="24" t="s">
        <v>2</v>
      </c>
      <c r="C29" s="27" t="s">
        <v>1814</v>
      </c>
      <c r="D29" s="26" t="s">
        <v>111</v>
      </c>
      <c r="E29" s="26" t="s">
        <v>1861</v>
      </c>
      <c r="F29" s="26"/>
    </row>
    <row r="30" spans="1:6" ht="25.5" x14ac:dyDescent="0.25">
      <c r="A30" s="23" t="s">
        <v>108</v>
      </c>
      <c r="B30" s="24" t="s">
        <v>2</v>
      </c>
      <c r="C30" s="27" t="s">
        <v>1814</v>
      </c>
      <c r="D30" s="26" t="s">
        <v>112</v>
      </c>
      <c r="E30" s="26" t="s">
        <v>1861</v>
      </c>
      <c r="F30" s="26"/>
    </row>
    <row r="31" spans="1:6" ht="25.5" x14ac:dyDescent="0.25">
      <c r="A31" s="23" t="s">
        <v>143</v>
      </c>
      <c r="B31" s="24" t="s">
        <v>2</v>
      </c>
      <c r="C31" s="27" t="s">
        <v>1811</v>
      </c>
      <c r="D31" s="26" t="s">
        <v>149</v>
      </c>
      <c r="E31" s="26" t="s">
        <v>1862</v>
      </c>
      <c r="F31" s="26"/>
    </row>
    <row r="32" spans="1:6" ht="25.5" x14ac:dyDescent="0.25">
      <c r="A32" s="23" t="s">
        <v>144</v>
      </c>
      <c r="B32" s="24" t="s">
        <v>2</v>
      </c>
      <c r="C32" s="27" t="s">
        <v>1811</v>
      </c>
      <c r="D32" s="26" t="s">
        <v>150</v>
      </c>
      <c r="E32" s="26" t="s">
        <v>1862</v>
      </c>
      <c r="F32" s="26"/>
    </row>
    <row r="33" spans="1:6" ht="38.25" x14ac:dyDescent="0.25">
      <c r="A33" s="23" t="s">
        <v>145</v>
      </c>
      <c r="B33" s="24" t="s">
        <v>2</v>
      </c>
      <c r="C33" s="27" t="s">
        <v>1811</v>
      </c>
      <c r="D33" s="28" t="s">
        <v>151</v>
      </c>
      <c r="E33" s="26" t="s">
        <v>1862</v>
      </c>
      <c r="F33" s="26"/>
    </row>
    <row r="34" spans="1:6" ht="38.25" x14ac:dyDescent="0.25">
      <c r="A34" s="23" t="s">
        <v>146</v>
      </c>
      <c r="B34" s="24" t="s">
        <v>2</v>
      </c>
      <c r="C34" s="27" t="s">
        <v>1811</v>
      </c>
      <c r="D34" s="26" t="s">
        <v>152</v>
      </c>
      <c r="E34" s="26" t="s">
        <v>1862</v>
      </c>
      <c r="F34" s="26"/>
    </row>
    <row r="35" spans="1:6" ht="38.25" x14ac:dyDescent="0.25">
      <c r="A35" s="23" t="s">
        <v>147</v>
      </c>
      <c r="B35" s="24" t="s">
        <v>2</v>
      </c>
      <c r="C35" s="27" t="s">
        <v>1811</v>
      </c>
      <c r="D35" s="26" t="s">
        <v>153</v>
      </c>
      <c r="E35" s="26" t="s">
        <v>1862</v>
      </c>
      <c r="F35" s="26"/>
    </row>
    <row r="36" spans="1:6" ht="38.25" x14ac:dyDescent="0.25">
      <c r="A36" s="23" t="s">
        <v>148</v>
      </c>
      <c r="B36" s="24" t="s">
        <v>2</v>
      </c>
      <c r="C36" s="27" t="s">
        <v>1811</v>
      </c>
      <c r="D36" s="26" t="s">
        <v>154</v>
      </c>
      <c r="E36" s="26" t="s">
        <v>1862</v>
      </c>
      <c r="F36" s="26"/>
    </row>
    <row r="37" spans="1:6" ht="51" x14ac:dyDescent="0.25">
      <c r="A37" s="23" t="s">
        <v>155</v>
      </c>
      <c r="B37" s="24" t="s">
        <v>2</v>
      </c>
      <c r="C37" s="27" t="s">
        <v>1812</v>
      </c>
      <c r="D37" s="26" t="s">
        <v>157</v>
      </c>
      <c r="E37" s="26" t="s">
        <v>1862</v>
      </c>
      <c r="F37" s="26"/>
    </row>
    <row r="38" spans="1:6" ht="63.75" x14ac:dyDescent="0.25">
      <c r="A38" s="23" t="s">
        <v>156</v>
      </c>
      <c r="B38" s="24" t="s">
        <v>2</v>
      </c>
      <c r="C38" s="27" t="s">
        <v>1812</v>
      </c>
      <c r="D38" s="26" t="s">
        <v>158</v>
      </c>
      <c r="E38" s="26" t="s">
        <v>1862</v>
      </c>
      <c r="F38" s="26" t="s">
        <v>1907</v>
      </c>
    </row>
    <row r="39" spans="1:6" ht="63.75" x14ac:dyDescent="0.25">
      <c r="A39" s="23" t="s">
        <v>159</v>
      </c>
      <c r="B39" s="24" t="s">
        <v>2</v>
      </c>
      <c r="C39" s="27" t="s">
        <v>1812</v>
      </c>
      <c r="D39" s="26" t="s">
        <v>165</v>
      </c>
      <c r="E39" s="26" t="s">
        <v>1862</v>
      </c>
      <c r="F39" s="26" t="s">
        <v>1909</v>
      </c>
    </row>
    <row r="40" spans="1:6" ht="63.75" x14ac:dyDescent="0.25">
      <c r="A40" s="23" t="s">
        <v>160</v>
      </c>
      <c r="B40" s="24" t="s">
        <v>2</v>
      </c>
      <c r="C40" s="27" t="s">
        <v>1812</v>
      </c>
      <c r="D40" s="26" t="s">
        <v>166</v>
      </c>
      <c r="E40" s="26" t="s">
        <v>1862</v>
      </c>
      <c r="F40" s="26" t="s">
        <v>1909</v>
      </c>
    </row>
    <row r="41" spans="1:6" ht="63.75" x14ac:dyDescent="0.25">
      <c r="A41" s="23" t="s">
        <v>161</v>
      </c>
      <c r="B41" s="24" t="s">
        <v>2</v>
      </c>
      <c r="C41" s="27" t="s">
        <v>1812</v>
      </c>
      <c r="D41" s="26" t="s">
        <v>167</v>
      </c>
      <c r="E41" s="26" t="s">
        <v>1862</v>
      </c>
      <c r="F41" s="26" t="s">
        <v>1909</v>
      </c>
    </row>
    <row r="42" spans="1:6" ht="63.75" x14ac:dyDescent="0.25">
      <c r="A42" s="23" t="s">
        <v>162</v>
      </c>
      <c r="B42" s="24" t="s">
        <v>2</v>
      </c>
      <c r="C42" s="27" t="s">
        <v>1812</v>
      </c>
      <c r="D42" s="26" t="s">
        <v>168</v>
      </c>
      <c r="E42" s="26" t="s">
        <v>1862</v>
      </c>
      <c r="F42" s="26" t="s">
        <v>1909</v>
      </c>
    </row>
    <row r="43" spans="1:6" ht="25.5" x14ac:dyDescent="0.25">
      <c r="A43" s="23" t="s">
        <v>163</v>
      </c>
      <c r="B43" s="24" t="s">
        <v>2</v>
      </c>
      <c r="C43" s="27" t="s">
        <v>1812</v>
      </c>
      <c r="D43" s="26" t="s">
        <v>169</v>
      </c>
      <c r="E43" s="26" t="s">
        <v>1862</v>
      </c>
      <c r="F43" s="26"/>
    </row>
    <row r="44" spans="1:6" ht="89.25" x14ac:dyDescent="0.25">
      <c r="A44" s="23" t="s">
        <v>164</v>
      </c>
      <c r="B44" s="24" t="s">
        <v>172</v>
      </c>
      <c r="C44" s="27" t="s">
        <v>1811</v>
      </c>
      <c r="D44" s="26" t="s">
        <v>170</v>
      </c>
      <c r="E44" s="26" t="s">
        <v>1862</v>
      </c>
      <c r="F44" s="26" t="s">
        <v>1910</v>
      </c>
    </row>
    <row r="45" spans="1:6" x14ac:dyDescent="0.25">
      <c r="A45" s="39" t="s">
        <v>343</v>
      </c>
      <c r="B45" s="40" t="s">
        <v>172</v>
      </c>
      <c r="C45" s="41" t="s">
        <v>1811</v>
      </c>
      <c r="D45" s="43" t="s">
        <v>345</v>
      </c>
      <c r="E45" s="26" t="s">
        <v>1898</v>
      </c>
      <c r="F45" s="26"/>
    </row>
    <row r="46" spans="1:6" ht="25.5" x14ac:dyDescent="0.25">
      <c r="A46" s="39" t="s">
        <v>351</v>
      </c>
      <c r="B46" s="40" t="s">
        <v>172</v>
      </c>
      <c r="C46" s="41" t="s">
        <v>1812</v>
      </c>
      <c r="D46" s="43" t="s">
        <v>352</v>
      </c>
      <c r="E46" s="26" t="s">
        <v>1898</v>
      </c>
      <c r="F46" s="26"/>
    </row>
    <row r="47" spans="1:6" ht="25.5" x14ac:dyDescent="0.25">
      <c r="A47" s="39" t="s">
        <v>348</v>
      </c>
      <c r="B47" s="40" t="s">
        <v>172</v>
      </c>
      <c r="C47" s="41" t="s">
        <v>1812</v>
      </c>
      <c r="D47" s="43" t="s">
        <v>353</v>
      </c>
      <c r="E47" s="26" t="s">
        <v>1898</v>
      </c>
      <c r="F47" s="26"/>
    </row>
    <row r="48" spans="1:6" ht="38.25" x14ac:dyDescent="0.25">
      <c r="A48" s="39" t="s">
        <v>349</v>
      </c>
      <c r="B48" s="40" t="s">
        <v>172</v>
      </c>
      <c r="C48" s="41" t="s">
        <v>1811</v>
      </c>
      <c r="D48" s="43" t="s">
        <v>354</v>
      </c>
      <c r="E48" s="26" t="s">
        <v>1898</v>
      </c>
      <c r="F48" s="26"/>
    </row>
    <row r="49" spans="1:6" x14ac:dyDescent="0.25">
      <c r="A49" s="39" t="s">
        <v>350</v>
      </c>
      <c r="B49" s="40" t="s">
        <v>172</v>
      </c>
      <c r="C49" s="41" t="s">
        <v>1812</v>
      </c>
      <c r="D49" s="43" t="s">
        <v>355</v>
      </c>
      <c r="E49" s="26" t="s">
        <v>1898</v>
      </c>
      <c r="F49" s="26"/>
    </row>
    <row r="50" spans="1:6" ht="51" x14ac:dyDescent="0.25">
      <c r="A50" s="39" t="s">
        <v>358</v>
      </c>
      <c r="B50" s="40" t="s">
        <v>172</v>
      </c>
      <c r="C50" s="41" t="s">
        <v>1811</v>
      </c>
      <c r="D50" s="43" t="s">
        <v>381</v>
      </c>
      <c r="E50" s="26" t="s">
        <v>1898</v>
      </c>
      <c r="F50" s="26"/>
    </row>
    <row r="51" spans="1:6" ht="51" x14ac:dyDescent="0.25">
      <c r="A51" s="39" t="s">
        <v>359</v>
      </c>
      <c r="B51" s="40" t="s">
        <v>172</v>
      </c>
      <c r="C51" s="41" t="s">
        <v>1811</v>
      </c>
      <c r="D51" s="43" t="s">
        <v>382</v>
      </c>
      <c r="E51" s="26" t="s">
        <v>1898</v>
      </c>
      <c r="F51" s="26"/>
    </row>
    <row r="52" spans="1:6" ht="38.25" x14ac:dyDescent="0.25">
      <c r="A52" s="39" t="s">
        <v>360</v>
      </c>
      <c r="B52" s="40" t="s">
        <v>172</v>
      </c>
      <c r="C52" s="41" t="s">
        <v>1812</v>
      </c>
      <c r="D52" s="43" t="s">
        <v>383</v>
      </c>
      <c r="E52" s="26" t="s">
        <v>1898</v>
      </c>
      <c r="F52" s="26"/>
    </row>
    <row r="53" spans="1:6" ht="38.25" x14ac:dyDescent="0.25">
      <c r="A53" s="39" t="s">
        <v>361</v>
      </c>
      <c r="B53" s="40" t="s">
        <v>172</v>
      </c>
      <c r="C53" s="41" t="s">
        <v>1812</v>
      </c>
      <c r="D53" s="43" t="s">
        <v>384</v>
      </c>
      <c r="E53" s="26" t="s">
        <v>1898</v>
      </c>
      <c r="F53" s="26"/>
    </row>
    <row r="54" spans="1:6" ht="38.25" x14ac:dyDescent="0.25">
      <c r="A54" s="39" t="s">
        <v>362</v>
      </c>
      <c r="B54" s="40" t="s">
        <v>172</v>
      </c>
      <c r="C54" s="41" t="s">
        <v>1812</v>
      </c>
      <c r="D54" s="43" t="s">
        <v>385</v>
      </c>
      <c r="E54" s="26" t="s">
        <v>1898</v>
      </c>
      <c r="F54" s="26"/>
    </row>
    <row r="55" spans="1:6" ht="51" x14ac:dyDescent="0.25">
      <c r="A55" s="39" t="s">
        <v>363</v>
      </c>
      <c r="B55" s="40" t="s">
        <v>172</v>
      </c>
      <c r="C55" s="41" t="s">
        <v>1810</v>
      </c>
      <c r="D55" s="43" t="s">
        <v>386</v>
      </c>
      <c r="E55" s="26" t="s">
        <v>1898</v>
      </c>
      <c r="F55" s="26"/>
    </row>
    <row r="56" spans="1:6" ht="38.25" x14ac:dyDescent="0.25">
      <c r="A56" s="39" t="s">
        <v>364</v>
      </c>
      <c r="B56" s="40" t="s">
        <v>172</v>
      </c>
      <c r="C56" s="41" t="s">
        <v>1812</v>
      </c>
      <c r="D56" s="43" t="s">
        <v>387</v>
      </c>
      <c r="E56" s="26" t="s">
        <v>1898</v>
      </c>
      <c r="F56" s="26"/>
    </row>
    <row r="57" spans="1:6" ht="38.25" x14ac:dyDescent="0.25">
      <c r="A57" s="39" t="s">
        <v>365</v>
      </c>
      <c r="B57" s="40" t="s">
        <v>172</v>
      </c>
      <c r="C57" s="41" t="s">
        <v>1812</v>
      </c>
      <c r="D57" s="43" t="s">
        <v>388</v>
      </c>
      <c r="E57" s="26" t="s">
        <v>1898</v>
      </c>
      <c r="F57" s="26"/>
    </row>
    <row r="58" spans="1:6" ht="38.25" x14ac:dyDescent="0.25">
      <c r="A58" s="39" t="s">
        <v>366</v>
      </c>
      <c r="B58" s="40" t="s">
        <v>172</v>
      </c>
      <c r="C58" s="41" t="s">
        <v>1812</v>
      </c>
      <c r="D58" s="43" t="s">
        <v>389</v>
      </c>
      <c r="E58" s="26" t="s">
        <v>1898</v>
      </c>
      <c r="F58" s="26"/>
    </row>
    <row r="59" spans="1:6" ht="25.5" x14ac:dyDescent="0.25">
      <c r="A59" s="39" t="s">
        <v>367</v>
      </c>
      <c r="B59" s="40" t="s">
        <v>172</v>
      </c>
      <c r="C59" s="41" t="s">
        <v>1812</v>
      </c>
      <c r="D59" s="43" t="s">
        <v>390</v>
      </c>
      <c r="E59" s="26" t="s">
        <v>1898</v>
      </c>
      <c r="F59" s="26"/>
    </row>
    <row r="60" spans="1:6" ht="38.25" x14ac:dyDescent="0.25">
      <c r="A60" s="39" t="s">
        <v>368</v>
      </c>
      <c r="B60" s="40" t="s">
        <v>172</v>
      </c>
      <c r="C60" s="41" t="s">
        <v>1812</v>
      </c>
      <c r="D60" s="43" t="s">
        <v>391</v>
      </c>
      <c r="E60" s="26" t="s">
        <v>1898</v>
      </c>
      <c r="F60" s="26"/>
    </row>
    <row r="61" spans="1:6" ht="38.25" x14ac:dyDescent="0.25">
      <c r="A61" s="39" t="s">
        <v>369</v>
      </c>
      <c r="B61" s="40" t="s">
        <v>172</v>
      </c>
      <c r="C61" s="41" t="s">
        <v>1812</v>
      </c>
      <c r="D61" s="43" t="s">
        <v>392</v>
      </c>
      <c r="E61" s="26" t="s">
        <v>1898</v>
      </c>
      <c r="F61" s="26"/>
    </row>
    <row r="62" spans="1:6" ht="38.25" x14ac:dyDescent="0.25">
      <c r="A62" s="39" t="s">
        <v>370</v>
      </c>
      <c r="B62" s="40" t="s">
        <v>172</v>
      </c>
      <c r="C62" s="41" t="s">
        <v>1811</v>
      </c>
      <c r="D62" s="43" t="s">
        <v>393</v>
      </c>
      <c r="E62" s="26" t="s">
        <v>1898</v>
      </c>
      <c r="F62" s="26"/>
    </row>
    <row r="63" spans="1:6" ht="38.25" x14ac:dyDescent="0.25">
      <c r="A63" s="39" t="s">
        <v>371</v>
      </c>
      <c r="B63" s="40" t="s">
        <v>172</v>
      </c>
      <c r="C63" s="41" t="s">
        <v>1812</v>
      </c>
      <c r="D63" s="43" t="s">
        <v>394</v>
      </c>
      <c r="E63" s="26" t="s">
        <v>1898</v>
      </c>
      <c r="F63" s="26"/>
    </row>
    <row r="64" spans="1:6" ht="25.5" x14ac:dyDescent="0.25">
      <c r="A64" s="39" t="s">
        <v>372</v>
      </c>
      <c r="B64" s="40" t="s">
        <v>172</v>
      </c>
      <c r="C64" s="41" t="s">
        <v>1812</v>
      </c>
      <c r="D64" s="43" t="s">
        <v>395</v>
      </c>
      <c r="E64" s="26" t="s">
        <v>1898</v>
      </c>
      <c r="F64" s="26"/>
    </row>
    <row r="65" spans="1:6" ht="25.5" x14ac:dyDescent="0.25">
      <c r="A65" s="39" t="s">
        <v>373</v>
      </c>
      <c r="B65" s="40" t="s">
        <v>172</v>
      </c>
      <c r="C65" s="41" t="s">
        <v>1811</v>
      </c>
      <c r="D65" s="43" t="s">
        <v>396</v>
      </c>
      <c r="E65" s="26" t="s">
        <v>1898</v>
      </c>
      <c r="F65" s="26"/>
    </row>
    <row r="66" spans="1:6" ht="38.25" x14ac:dyDescent="0.25">
      <c r="A66" s="39" t="s">
        <v>374</v>
      </c>
      <c r="B66" s="40" t="s">
        <v>172</v>
      </c>
      <c r="C66" s="41" t="s">
        <v>1811</v>
      </c>
      <c r="D66" s="43" t="s">
        <v>397</v>
      </c>
      <c r="E66" s="26" t="s">
        <v>1898</v>
      </c>
      <c r="F66" s="26"/>
    </row>
    <row r="67" spans="1:6" ht="25.5" x14ac:dyDescent="0.25">
      <c r="A67" s="39" t="s">
        <v>375</v>
      </c>
      <c r="B67" s="40" t="s">
        <v>172</v>
      </c>
      <c r="C67" s="41" t="s">
        <v>1811</v>
      </c>
      <c r="D67" s="43" t="s">
        <v>398</v>
      </c>
      <c r="E67" s="26" t="s">
        <v>1898</v>
      </c>
      <c r="F67" s="26"/>
    </row>
    <row r="68" spans="1:6" ht="38.25" x14ac:dyDescent="0.25">
      <c r="A68" s="39" t="s">
        <v>376</v>
      </c>
      <c r="B68" s="40" t="s">
        <v>172</v>
      </c>
      <c r="C68" s="41" t="s">
        <v>1812</v>
      </c>
      <c r="D68" s="43" t="s">
        <v>399</v>
      </c>
      <c r="E68" s="26" t="s">
        <v>1898</v>
      </c>
      <c r="F68" s="26"/>
    </row>
    <row r="69" spans="1:6" ht="38.25" x14ac:dyDescent="0.25">
      <c r="A69" s="39" t="s">
        <v>377</v>
      </c>
      <c r="B69" s="40" t="s">
        <v>172</v>
      </c>
      <c r="C69" s="41" t="s">
        <v>1812</v>
      </c>
      <c r="D69" s="43" t="s">
        <v>400</v>
      </c>
      <c r="E69" s="26" t="s">
        <v>1898</v>
      </c>
      <c r="F69" s="26"/>
    </row>
    <row r="70" spans="1:6" ht="38.25" x14ac:dyDescent="0.25">
      <c r="A70" s="39" t="s">
        <v>378</v>
      </c>
      <c r="B70" s="40" t="s">
        <v>172</v>
      </c>
      <c r="C70" s="41" t="s">
        <v>1812</v>
      </c>
      <c r="D70" s="43" t="s">
        <v>401</v>
      </c>
      <c r="E70" s="26" t="s">
        <v>1898</v>
      </c>
      <c r="F70" s="26"/>
    </row>
    <row r="71" spans="1:6" ht="51" x14ac:dyDescent="0.25">
      <c r="A71" s="39" t="s">
        <v>379</v>
      </c>
      <c r="B71" s="40" t="s">
        <v>172</v>
      </c>
      <c r="C71" s="41" t="s">
        <v>1812</v>
      </c>
      <c r="D71" s="43" t="s">
        <v>402</v>
      </c>
      <c r="E71" s="26" t="s">
        <v>1898</v>
      </c>
      <c r="F71" s="26"/>
    </row>
    <row r="72" spans="1:6" ht="51" x14ac:dyDescent="0.25">
      <c r="A72" s="39" t="s">
        <v>380</v>
      </c>
      <c r="B72" s="40" t="s">
        <v>172</v>
      </c>
      <c r="C72" s="41" t="s">
        <v>1812</v>
      </c>
      <c r="D72" s="43" t="s">
        <v>403</v>
      </c>
      <c r="E72" s="26" t="s">
        <v>1898</v>
      </c>
      <c r="F72" s="26"/>
    </row>
    <row r="73" spans="1:6" ht="25.5" x14ac:dyDescent="0.25">
      <c r="A73" s="39" t="s">
        <v>406</v>
      </c>
      <c r="B73" s="40" t="s">
        <v>172</v>
      </c>
      <c r="C73" s="41" t="s">
        <v>1812</v>
      </c>
      <c r="D73" s="43" t="s">
        <v>416</v>
      </c>
      <c r="E73" s="26" t="s">
        <v>1898</v>
      </c>
      <c r="F73" s="26"/>
    </row>
    <row r="74" spans="1:6" ht="38.25" x14ac:dyDescent="0.25">
      <c r="A74" s="39" t="s">
        <v>407</v>
      </c>
      <c r="B74" s="40" t="s">
        <v>172</v>
      </c>
      <c r="C74" s="41" t="s">
        <v>1811</v>
      </c>
      <c r="D74" s="43" t="s">
        <v>417</v>
      </c>
      <c r="E74" s="26" t="s">
        <v>1898</v>
      </c>
      <c r="F74" s="26"/>
    </row>
    <row r="75" spans="1:6" ht="38.25" x14ac:dyDescent="0.25">
      <c r="A75" s="39" t="s">
        <v>408</v>
      </c>
      <c r="B75" s="40" t="s">
        <v>172</v>
      </c>
      <c r="C75" s="41" t="s">
        <v>1811</v>
      </c>
      <c r="D75" s="43" t="s">
        <v>418</v>
      </c>
      <c r="E75" s="26" t="s">
        <v>1898</v>
      </c>
      <c r="F75" s="26"/>
    </row>
    <row r="76" spans="1:6" ht="25.5" x14ac:dyDescent="0.25">
      <c r="A76" s="39" t="s">
        <v>409</v>
      </c>
      <c r="B76" s="40" t="s">
        <v>172</v>
      </c>
      <c r="C76" s="41" t="s">
        <v>1812</v>
      </c>
      <c r="D76" s="43" t="s">
        <v>419</v>
      </c>
      <c r="E76" s="26" t="s">
        <v>1898</v>
      </c>
      <c r="F76" s="26"/>
    </row>
    <row r="77" spans="1:6" ht="51" x14ac:dyDescent="0.25">
      <c r="A77" s="39" t="s">
        <v>410</v>
      </c>
      <c r="B77" s="40" t="s">
        <v>172</v>
      </c>
      <c r="C77" s="41" t="s">
        <v>1811</v>
      </c>
      <c r="D77" s="43" t="s">
        <v>420</v>
      </c>
      <c r="E77" s="26" t="s">
        <v>1898</v>
      </c>
      <c r="F77" s="26"/>
    </row>
    <row r="78" spans="1:6" ht="38.25" x14ac:dyDescent="0.25">
      <c r="A78" s="39" t="s">
        <v>411</v>
      </c>
      <c r="B78" s="40" t="s">
        <v>172</v>
      </c>
      <c r="C78" s="41" t="s">
        <v>1811</v>
      </c>
      <c r="D78" s="43" t="s">
        <v>421</v>
      </c>
      <c r="E78" s="26" t="s">
        <v>1898</v>
      </c>
      <c r="F78" s="26"/>
    </row>
    <row r="79" spans="1:6" ht="25.5" x14ac:dyDescent="0.25">
      <c r="A79" s="39" t="s">
        <v>412</v>
      </c>
      <c r="B79" s="40" t="s">
        <v>172</v>
      </c>
      <c r="C79" s="41" t="s">
        <v>1812</v>
      </c>
      <c r="D79" s="43" t="s">
        <v>422</v>
      </c>
      <c r="E79" s="26" t="s">
        <v>1898</v>
      </c>
      <c r="F79" s="26"/>
    </row>
    <row r="80" spans="1:6" ht="38.25" x14ac:dyDescent="0.25">
      <c r="A80" s="39" t="s">
        <v>413</v>
      </c>
      <c r="B80" s="40" t="s">
        <v>172</v>
      </c>
      <c r="C80" s="41" t="s">
        <v>1812</v>
      </c>
      <c r="D80" s="43" t="s">
        <v>423</v>
      </c>
      <c r="E80" s="26" t="s">
        <v>1898</v>
      </c>
      <c r="F80" s="26"/>
    </row>
    <row r="81" spans="1:6" ht="38.25" x14ac:dyDescent="0.25">
      <c r="A81" s="39" t="s">
        <v>414</v>
      </c>
      <c r="B81" s="40" t="s">
        <v>172</v>
      </c>
      <c r="C81" s="41" t="s">
        <v>1811</v>
      </c>
      <c r="D81" s="43" t="s">
        <v>424</v>
      </c>
      <c r="E81" s="26" t="s">
        <v>1898</v>
      </c>
      <c r="F81" s="26"/>
    </row>
    <row r="82" spans="1:6" ht="38.25" x14ac:dyDescent="0.25">
      <c r="A82" s="39" t="s">
        <v>415</v>
      </c>
      <c r="B82" s="40" t="s">
        <v>172</v>
      </c>
      <c r="C82" s="41" t="s">
        <v>1810</v>
      </c>
      <c r="D82" s="43" t="s">
        <v>425</v>
      </c>
      <c r="E82" s="26" t="s">
        <v>1898</v>
      </c>
      <c r="F82" s="26"/>
    </row>
    <row r="83" spans="1:6" ht="38.25" x14ac:dyDescent="0.25">
      <c r="A83" s="39" t="s">
        <v>428</v>
      </c>
      <c r="B83" s="40" t="s">
        <v>172</v>
      </c>
      <c r="C83" s="41" t="s">
        <v>1811</v>
      </c>
      <c r="D83" s="43" t="s">
        <v>450</v>
      </c>
      <c r="E83" s="26" t="s">
        <v>1898</v>
      </c>
      <c r="F83" s="26"/>
    </row>
    <row r="84" spans="1:6" ht="51" x14ac:dyDescent="0.25">
      <c r="A84" s="39" t="s">
        <v>429</v>
      </c>
      <c r="B84" s="40" t="s">
        <v>172</v>
      </c>
      <c r="C84" s="41" t="s">
        <v>1812</v>
      </c>
      <c r="D84" s="43" t="s">
        <v>451</v>
      </c>
      <c r="E84" s="26" t="s">
        <v>1898</v>
      </c>
      <c r="F84" s="26"/>
    </row>
    <row r="85" spans="1:6" ht="25.5" x14ac:dyDescent="0.25">
      <c r="A85" s="39" t="s">
        <v>430</v>
      </c>
      <c r="B85" s="40" t="s">
        <v>172</v>
      </c>
      <c r="C85" s="41" t="s">
        <v>1810</v>
      </c>
      <c r="D85" s="43" t="s">
        <v>452</v>
      </c>
      <c r="E85" s="26" t="s">
        <v>1898</v>
      </c>
      <c r="F85" s="26"/>
    </row>
    <row r="86" spans="1:6" ht="25.5" x14ac:dyDescent="0.25">
      <c r="A86" s="39" t="s">
        <v>431</v>
      </c>
      <c r="B86" s="40" t="s">
        <v>172</v>
      </c>
      <c r="C86" s="41" t="s">
        <v>1811</v>
      </c>
      <c r="D86" s="43" t="s">
        <v>453</v>
      </c>
      <c r="E86" s="26" t="s">
        <v>1898</v>
      </c>
      <c r="F86" s="26"/>
    </row>
    <row r="87" spans="1:6" ht="38.25" x14ac:dyDescent="0.25">
      <c r="A87" s="39" t="s">
        <v>432</v>
      </c>
      <c r="B87" s="40" t="s">
        <v>172</v>
      </c>
      <c r="C87" s="41" t="s">
        <v>1812</v>
      </c>
      <c r="D87" s="43" t="s">
        <v>454</v>
      </c>
      <c r="E87" s="26" t="s">
        <v>1898</v>
      </c>
      <c r="F87" s="26"/>
    </row>
    <row r="88" spans="1:6" ht="38.25" x14ac:dyDescent="0.25">
      <c r="A88" s="39" t="s">
        <v>433</v>
      </c>
      <c r="B88" s="40" t="s">
        <v>172</v>
      </c>
      <c r="C88" s="41" t="s">
        <v>1811</v>
      </c>
      <c r="D88" s="43" t="s">
        <v>455</v>
      </c>
      <c r="E88" s="26" t="s">
        <v>1898</v>
      </c>
      <c r="F88" s="26"/>
    </row>
    <row r="89" spans="1:6" ht="25.5" x14ac:dyDescent="0.25">
      <c r="A89" s="39" t="s">
        <v>434</v>
      </c>
      <c r="B89" s="40" t="s">
        <v>172</v>
      </c>
      <c r="C89" s="41" t="s">
        <v>1812</v>
      </c>
      <c r="D89" s="43" t="s">
        <v>456</v>
      </c>
      <c r="E89" s="26" t="s">
        <v>1898</v>
      </c>
      <c r="F89" s="26"/>
    </row>
    <row r="90" spans="1:6" ht="25.5" x14ac:dyDescent="0.25">
      <c r="A90" s="39" t="s">
        <v>435</v>
      </c>
      <c r="B90" s="40" t="s">
        <v>172</v>
      </c>
      <c r="C90" s="41" t="s">
        <v>1811</v>
      </c>
      <c r="D90" s="43" t="s">
        <v>457</v>
      </c>
      <c r="E90" s="26" t="s">
        <v>1898</v>
      </c>
      <c r="F90" s="26"/>
    </row>
    <row r="91" spans="1:6" ht="25.5" x14ac:dyDescent="0.25">
      <c r="A91" s="39" t="s">
        <v>436</v>
      </c>
      <c r="B91" s="40" t="s">
        <v>172</v>
      </c>
      <c r="C91" s="41" t="s">
        <v>1812</v>
      </c>
      <c r="D91" s="43" t="s">
        <v>458</v>
      </c>
      <c r="E91" s="26" t="s">
        <v>1898</v>
      </c>
      <c r="F91" s="26"/>
    </row>
    <row r="92" spans="1:6" ht="51" x14ac:dyDescent="0.25">
      <c r="A92" s="39" t="s">
        <v>437</v>
      </c>
      <c r="B92" s="40" t="s">
        <v>172</v>
      </c>
      <c r="C92" s="41" t="s">
        <v>1812</v>
      </c>
      <c r="D92" s="43" t="s">
        <v>459</v>
      </c>
      <c r="E92" s="26" t="s">
        <v>1898</v>
      </c>
      <c r="F92" s="26"/>
    </row>
    <row r="93" spans="1:6" ht="25.5" x14ac:dyDescent="0.25">
      <c r="A93" s="39" t="s">
        <v>438</v>
      </c>
      <c r="B93" s="40" t="s">
        <v>172</v>
      </c>
      <c r="C93" s="41" t="s">
        <v>1811</v>
      </c>
      <c r="D93" s="43" t="s">
        <v>460</v>
      </c>
      <c r="E93" s="26" t="s">
        <v>1898</v>
      </c>
      <c r="F93" s="26"/>
    </row>
    <row r="94" spans="1:6" ht="38.25" x14ac:dyDescent="0.25">
      <c r="A94" s="39" t="s">
        <v>439</v>
      </c>
      <c r="B94" s="40" t="s">
        <v>172</v>
      </c>
      <c r="C94" s="41" t="s">
        <v>1811</v>
      </c>
      <c r="D94" s="43" t="s">
        <v>461</v>
      </c>
      <c r="E94" s="26" t="s">
        <v>1898</v>
      </c>
      <c r="F94" s="26"/>
    </row>
    <row r="95" spans="1:6" ht="25.5" x14ac:dyDescent="0.25">
      <c r="A95" s="39" t="s">
        <v>440</v>
      </c>
      <c r="B95" s="40" t="s">
        <v>172</v>
      </c>
      <c r="C95" s="41" t="s">
        <v>1811</v>
      </c>
      <c r="D95" s="43" t="s">
        <v>462</v>
      </c>
      <c r="E95" s="26" t="s">
        <v>1898</v>
      </c>
      <c r="F95" s="26"/>
    </row>
    <row r="96" spans="1:6" ht="25.5" x14ac:dyDescent="0.25">
      <c r="A96" s="39" t="s">
        <v>441</v>
      </c>
      <c r="B96" s="40" t="s">
        <v>172</v>
      </c>
      <c r="C96" s="41" t="s">
        <v>1811</v>
      </c>
      <c r="D96" s="43" t="s">
        <v>463</v>
      </c>
      <c r="E96" s="26" t="s">
        <v>1898</v>
      </c>
      <c r="F96" s="26"/>
    </row>
    <row r="97" spans="1:6" ht="38.25" x14ac:dyDescent="0.25">
      <c r="A97" s="39" t="s">
        <v>442</v>
      </c>
      <c r="B97" s="40" t="s">
        <v>172</v>
      </c>
      <c r="C97" s="41" t="s">
        <v>1812</v>
      </c>
      <c r="D97" s="43" t="s">
        <v>464</v>
      </c>
      <c r="E97" s="26" t="s">
        <v>1898</v>
      </c>
      <c r="F97" s="26"/>
    </row>
    <row r="98" spans="1:6" ht="38.25" x14ac:dyDescent="0.25">
      <c r="A98" s="39" t="s">
        <v>443</v>
      </c>
      <c r="B98" s="40" t="s">
        <v>172</v>
      </c>
      <c r="C98" s="41" t="s">
        <v>1811</v>
      </c>
      <c r="D98" s="43" t="s">
        <v>465</v>
      </c>
      <c r="E98" s="26" t="s">
        <v>1898</v>
      </c>
      <c r="F98" s="26"/>
    </row>
    <row r="99" spans="1:6" ht="38.25" x14ac:dyDescent="0.25">
      <c r="A99" s="39" t="s">
        <v>444</v>
      </c>
      <c r="B99" s="40" t="s">
        <v>172</v>
      </c>
      <c r="C99" s="41" t="s">
        <v>1812</v>
      </c>
      <c r="D99" s="43" t="s">
        <v>466</v>
      </c>
      <c r="E99" s="26" t="s">
        <v>1898</v>
      </c>
      <c r="F99" s="26"/>
    </row>
    <row r="100" spans="1:6" ht="38.25" x14ac:dyDescent="0.25">
      <c r="A100" s="39" t="s">
        <v>445</v>
      </c>
      <c r="B100" s="40" t="s">
        <v>172</v>
      </c>
      <c r="C100" s="41" t="s">
        <v>1812</v>
      </c>
      <c r="D100" s="43" t="s">
        <v>467</v>
      </c>
      <c r="E100" s="26" t="s">
        <v>1898</v>
      </c>
      <c r="F100" s="26"/>
    </row>
    <row r="101" spans="1:6" ht="38.25" x14ac:dyDescent="0.25">
      <c r="A101" s="39" t="s">
        <v>446</v>
      </c>
      <c r="B101" s="40" t="s">
        <v>172</v>
      </c>
      <c r="C101" s="41" t="s">
        <v>1812</v>
      </c>
      <c r="D101" s="43" t="s">
        <v>468</v>
      </c>
      <c r="E101" s="26" t="s">
        <v>1898</v>
      </c>
      <c r="F101" s="26"/>
    </row>
    <row r="102" spans="1:6" ht="63.75" x14ac:dyDescent="0.25">
      <c r="A102" s="39" t="s">
        <v>447</v>
      </c>
      <c r="B102" s="40" t="s">
        <v>172</v>
      </c>
      <c r="C102" s="41" t="s">
        <v>1811</v>
      </c>
      <c r="D102" s="43" t="s">
        <v>469</v>
      </c>
      <c r="E102" s="26" t="s">
        <v>1898</v>
      </c>
      <c r="F102" s="26"/>
    </row>
    <row r="103" spans="1:6" ht="25.5" x14ac:dyDescent="0.25">
      <c r="A103" s="39" t="s">
        <v>448</v>
      </c>
      <c r="B103" s="40" t="s">
        <v>172</v>
      </c>
      <c r="C103" s="41" t="s">
        <v>1812</v>
      </c>
      <c r="D103" s="43" t="s">
        <v>470</v>
      </c>
      <c r="E103" s="26" t="s">
        <v>1898</v>
      </c>
      <c r="F103" s="26"/>
    </row>
    <row r="104" spans="1:6" ht="25.5" x14ac:dyDescent="0.25">
      <c r="A104" s="39" t="s">
        <v>449</v>
      </c>
      <c r="B104" s="40" t="s">
        <v>172</v>
      </c>
      <c r="C104" s="41" t="s">
        <v>1811</v>
      </c>
      <c r="D104" s="43" t="s">
        <v>471</v>
      </c>
      <c r="E104" s="26" t="s">
        <v>1898</v>
      </c>
      <c r="F104" s="26"/>
    </row>
    <row r="105" spans="1:6" ht="51" x14ac:dyDescent="0.25">
      <c r="A105" s="39" t="s">
        <v>472</v>
      </c>
      <c r="B105" s="40" t="s">
        <v>517</v>
      </c>
      <c r="C105" s="41" t="s">
        <v>1811</v>
      </c>
      <c r="D105" s="43" t="s">
        <v>491</v>
      </c>
      <c r="E105" s="26" t="s">
        <v>1898</v>
      </c>
      <c r="F105" s="26"/>
    </row>
    <row r="106" spans="1:6" ht="38.25" x14ac:dyDescent="0.25">
      <c r="A106" s="39" t="s">
        <v>473</v>
      </c>
      <c r="B106" s="40" t="s">
        <v>517</v>
      </c>
      <c r="C106" s="41" t="s">
        <v>1810</v>
      </c>
      <c r="D106" s="43" t="s">
        <v>492</v>
      </c>
      <c r="E106" s="26" t="s">
        <v>1898</v>
      </c>
      <c r="F106" s="26"/>
    </row>
    <row r="107" spans="1:6" ht="51" x14ac:dyDescent="0.25">
      <c r="A107" s="39" t="s">
        <v>474</v>
      </c>
      <c r="B107" s="40" t="s">
        <v>517</v>
      </c>
      <c r="C107" s="41" t="s">
        <v>1811</v>
      </c>
      <c r="D107" s="43" t="s">
        <v>493</v>
      </c>
      <c r="E107" s="26" t="s">
        <v>1898</v>
      </c>
      <c r="F107" s="26"/>
    </row>
    <row r="108" spans="1:6" ht="25.5" x14ac:dyDescent="0.25">
      <c r="A108" s="39" t="s">
        <v>475</v>
      </c>
      <c r="B108" s="40" t="s">
        <v>517</v>
      </c>
      <c r="C108" s="41" t="s">
        <v>1811</v>
      </c>
      <c r="D108" s="43" t="s">
        <v>494</v>
      </c>
      <c r="E108" s="26" t="s">
        <v>1898</v>
      </c>
      <c r="F108" s="26"/>
    </row>
    <row r="109" spans="1:6" ht="38.25" x14ac:dyDescent="0.25">
      <c r="A109" s="39" t="s">
        <v>476</v>
      </c>
      <c r="B109" s="40" t="s">
        <v>517</v>
      </c>
      <c r="C109" s="41" t="s">
        <v>1811</v>
      </c>
      <c r="D109" s="43" t="s">
        <v>495</v>
      </c>
      <c r="E109" s="26" t="s">
        <v>1898</v>
      </c>
      <c r="F109" s="26"/>
    </row>
    <row r="110" spans="1:6" ht="25.5" x14ac:dyDescent="0.25">
      <c r="A110" s="39" t="s">
        <v>477</v>
      </c>
      <c r="B110" s="40" t="s">
        <v>517</v>
      </c>
      <c r="C110" s="41" t="s">
        <v>1811</v>
      </c>
      <c r="D110" s="43" t="s">
        <v>496</v>
      </c>
      <c r="E110" s="26" t="s">
        <v>1898</v>
      </c>
      <c r="F110" s="26"/>
    </row>
    <row r="111" spans="1:6" ht="25.5" x14ac:dyDescent="0.25">
      <c r="A111" s="39" t="s">
        <v>478</v>
      </c>
      <c r="B111" s="40" t="s">
        <v>517</v>
      </c>
      <c r="C111" s="41" t="s">
        <v>1811</v>
      </c>
      <c r="D111" s="43" t="s">
        <v>497</v>
      </c>
      <c r="E111" s="26" t="s">
        <v>1898</v>
      </c>
      <c r="F111" s="26"/>
    </row>
    <row r="112" spans="1:6" x14ac:dyDescent="0.25">
      <c r="A112" s="39" t="s">
        <v>479</v>
      </c>
      <c r="B112" s="40" t="s">
        <v>517</v>
      </c>
      <c r="C112" s="41" t="s">
        <v>1812</v>
      </c>
      <c r="D112" s="43" t="s">
        <v>498</v>
      </c>
      <c r="E112" s="26" t="s">
        <v>1898</v>
      </c>
      <c r="F112" s="26"/>
    </row>
    <row r="113" spans="1:6" ht="38.25" x14ac:dyDescent="0.25">
      <c r="A113" s="39" t="s">
        <v>480</v>
      </c>
      <c r="B113" s="40" t="s">
        <v>517</v>
      </c>
      <c r="C113" s="41" t="s">
        <v>1811</v>
      </c>
      <c r="D113" s="43" t="s">
        <v>499</v>
      </c>
      <c r="E113" s="26" t="s">
        <v>1898</v>
      </c>
      <c r="F113" s="26"/>
    </row>
    <row r="114" spans="1:6" ht="25.5" x14ac:dyDescent="0.25">
      <c r="A114" s="39" t="s">
        <v>481</v>
      </c>
      <c r="B114" s="40" t="s">
        <v>517</v>
      </c>
      <c r="C114" s="41" t="s">
        <v>1812</v>
      </c>
      <c r="D114" s="43" t="s">
        <v>500</v>
      </c>
      <c r="E114" s="26" t="s">
        <v>1898</v>
      </c>
      <c r="F114" s="26"/>
    </row>
    <row r="115" spans="1:6" ht="25.5" x14ac:dyDescent="0.25">
      <c r="A115" s="39" t="s">
        <v>482</v>
      </c>
      <c r="B115" s="40" t="s">
        <v>517</v>
      </c>
      <c r="C115" s="41" t="s">
        <v>1812</v>
      </c>
      <c r="D115" s="43" t="s">
        <v>501</v>
      </c>
      <c r="E115" s="26" t="s">
        <v>1898</v>
      </c>
      <c r="F115" s="26"/>
    </row>
    <row r="116" spans="1:6" ht="25.5" x14ac:dyDescent="0.25">
      <c r="A116" s="39" t="s">
        <v>483</v>
      </c>
      <c r="B116" s="40" t="s">
        <v>517</v>
      </c>
      <c r="C116" s="41" t="s">
        <v>1812</v>
      </c>
      <c r="D116" s="43" t="s">
        <v>502</v>
      </c>
      <c r="E116" s="26" t="s">
        <v>1898</v>
      </c>
      <c r="F116" s="26"/>
    </row>
    <row r="117" spans="1:6" ht="25.5" x14ac:dyDescent="0.25">
      <c r="A117" s="39" t="s">
        <v>484</v>
      </c>
      <c r="B117" s="40" t="s">
        <v>517</v>
      </c>
      <c r="C117" s="41" t="s">
        <v>1812</v>
      </c>
      <c r="D117" s="43" t="s">
        <v>503</v>
      </c>
      <c r="E117" s="26" t="s">
        <v>1898</v>
      </c>
      <c r="F117" s="26"/>
    </row>
    <row r="118" spans="1:6" ht="25.5" x14ac:dyDescent="0.25">
      <c r="A118" s="39" t="s">
        <v>485</v>
      </c>
      <c r="B118" s="40" t="s">
        <v>517</v>
      </c>
      <c r="C118" s="41" t="s">
        <v>1811</v>
      </c>
      <c r="D118" s="43" t="s">
        <v>504</v>
      </c>
      <c r="E118" s="26" t="s">
        <v>1898</v>
      </c>
      <c r="F118" s="26"/>
    </row>
    <row r="119" spans="1:6" ht="25.5" x14ac:dyDescent="0.25">
      <c r="A119" s="39" t="s">
        <v>486</v>
      </c>
      <c r="B119" s="40" t="s">
        <v>517</v>
      </c>
      <c r="C119" s="41" t="s">
        <v>1811</v>
      </c>
      <c r="D119" s="43" t="s">
        <v>505</v>
      </c>
      <c r="E119" s="26" t="s">
        <v>1898</v>
      </c>
      <c r="F119" s="26"/>
    </row>
    <row r="120" spans="1:6" ht="38.25" x14ac:dyDescent="0.25">
      <c r="A120" s="39" t="s">
        <v>487</v>
      </c>
      <c r="B120" s="40" t="s">
        <v>517</v>
      </c>
      <c r="C120" s="41" t="s">
        <v>1812</v>
      </c>
      <c r="D120" s="43" t="s">
        <v>506</v>
      </c>
      <c r="E120" s="26" t="s">
        <v>1898</v>
      </c>
      <c r="F120" s="26"/>
    </row>
    <row r="121" spans="1:6" ht="25.5" x14ac:dyDescent="0.25">
      <c r="A121" s="39" t="s">
        <v>488</v>
      </c>
      <c r="B121" s="40" t="s">
        <v>517</v>
      </c>
      <c r="C121" s="41" t="s">
        <v>1812</v>
      </c>
      <c r="D121" s="43" t="s">
        <v>507</v>
      </c>
      <c r="E121" s="26" t="s">
        <v>1898</v>
      </c>
      <c r="F121" s="26"/>
    </row>
    <row r="122" spans="1:6" ht="25.5" x14ac:dyDescent="0.25">
      <c r="A122" s="39" t="s">
        <v>489</v>
      </c>
      <c r="B122" s="40" t="s">
        <v>517</v>
      </c>
      <c r="C122" s="41" t="s">
        <v>1811</v>
      </c>
      <c r="D122" s="43" t="s">
        <v>508</v>
      </c>
      <c r="E122" s="26" t="s">
        <v>1898</v>
      </c>
      <c r="F122" s="26"/>
    </row>
    <row r="123" spans="1:6" ht="38.25" x14ac:dyDescent="0.25">
      <c r="A123" s="39" t="s">
        <v>490</v>
      </c>
      <c r="B123" s="40" t="s">
        <v>517</v>
      </c>
      <c r="C123" s="41" t="s">
        <v>1811</v>
      </c>
      <c r="D123" s="43" t="s">
        <v>509</v>
      </c>
      <c r="E123" s="26" t="s">
        <v>1898</v>
      </c>
      <c r="F123" s="26"/>
    </row>
    <row r="124" spans="1:6" ht="25.5" x14ac:dyDescent="0.25">
      <c r="A124" s="23" t="s">
        <v>173</v>
      </c>
      <c r="B124" s="24" t="s">
        <v>172</v>
      </c>
      <c r="C124" s="27" t="s">
        <v>1822</v>
      </c>
      <c r="D124" s="26" t="s">
        <v>176</v>
      </c>
      <c r="E124" s="26" t="s">
        <v>1900</v>
      </c>
      <c r="F124" s="26"/>
    </row>
    <row r="125" spans="1:6" x14ac:dyDescent="0.25">
      <c r="A125" s="23" t="s">
        <v>174</v>
      </c>
      <c r="B125" s="24" t="s">
        <v>172</v>
      </c>
      <c r="C125" s="27" t="s">
        <v>1822</v>
      </c>
      <c r="D125" s="26" t="s">
        <v>177</v>
      </c>
      <c r="E125" s="26" t="s">
        <v>1900</v>
      </c>
      <c r="F125" s="26"/>
    </row>
    <row r="126" spans="1:6" ht="25.5" x14ac:dyDescent="0.25">
      <c r="A126" s="23" t="s">
        <v>873</v>
      </c>
      <c r="B126" s="24" t="s">
        <v>510</v>
      </c>
      <c r="C126" s="27" t="s">
        <v>1819</v>
      </c>
      <c r="D126" s="26" t="s">
        <v>874</v>
      </c>
      <c r="E126" s="26" t="s">
        <v>1863</v>
      </c>
      <c r="F126" s="26"/>
    </row>
    <row r="127" spans="1:6" x14ac:dyDescent="0.25">
      <c r="A127" s="23" t="s">
        <v>207</v>
      </c>
      <c r="B127" s="24" t="s">
        <v>2</v>
      </c>
      <c r="C127" s="27" t="s">
        <v>1810</v>
      </c>
      <c r="D127" s="26" t="s">
        <v>208</v>
      </c>
      <c r="E127" s="26" t="s">
        <v>1863</v>
      </c>
      <c r="F127" s="26"/>
    </row>
    <row r="128" spans="1:6" ht="25.5" x14ac:dyDescent="0.25">
      <c r="A128" s="23" t="s">
        <v>213</v>
      </c>
      <c r="B128" s="24" t="s">
        <v>172</v>
      </c>
      <c r="C128" s="27" t="s">
        <v>1824</v>
      </c>
      <c r="D128" s="26" t="s">
        <v>215</v>
      </c>
      <c r="E128" s="26" t="s">
        <v>1863</v>
      </c>
      <c r="F128" s="26"/>
    </row>
    <row r="129" spans="1:6" x14ac:dyDescent="0.25">
      <c r="A129" s="23" t="s">
        <v>214</v>
      </c>
      <c r="B129" s="24" t="s">
        <v>172</v>
      </c>
      <c r="C129" s="27" t="s">
        <v>1824</v>
      </c>
      <c r="D129" s="26" t="s">
        <v>216</v>
      </c>
      <c r="E129" s="26" t="s">
        <v>1863</v>
      </c>
      <c r="F129" s="26"/>
    </row>
    <row r="130" spans="1:6" ht="25.5" x14ac:dyDescent="0.25">
      <c r="A130" s="23" t="s">
        <v>217</v>
      </c>
      <c r="B130" s="24" t="s">
        <v>2</v>
      </c>
      <c r="C130" s="27" t="s">
        <v>1810</v>
      </c>
      <c r="D130" s="26" t="s">
        <v>219</v>
      </c>
      <c r="E130" s="26" t="s">
        <v>1863</v>
      </c>
      <c r="F130" s="26"/>
    </row>
    <row r="131" spans="1:6" x14ac:dyDescent="0.25">
      <c r="A131" s="23" t="s">
        <v>209</v>
      </c>
      <c r="B131" s="24" t="s">
        <v>172</v>
      </c>
      <c r="C131" s="27" t="s">
        <v>1822</v>
      </c>
      <c r="D131" s="26" t="s">
        <v>210</v>
      </c>
      <c r="E131" s="26" t="s">
        <v>1863</v>
      </c>
      <c r="F131" s="26"/>
    </row>
    <row r="132" spans="1:6" x14ac:dyDescent="0.25">
      <c r="A132" s="23" t="s">
        <v>212</v>
      </c>
      <c r="B132" s="24" t="s">
        <v>2</v>
      </c>
      <c r="C132" s="27" t="s">
        <v>1810</v>
      </c>
      <c r="D132" s="26" t="s">
        <v>211</v>
      </c>
      <c r="E132" s="26" t="s">
        <v>1863</v>
      </c>
      <c r="F132" s="26"/>
    </row>
    <row r="133" spans="1:6" ht="38.25" x14ac:dyDescent="0.25">
      <c r="A133" s="23" t="s">
        <v>875</v>
      </c>
      <c r="B133" s="24" t="s">
        <v>510</v>
      </c>
      <c r="C133" s="27" t="s">
        <v>1825</v>
      </c>
      <c r="D133" s="26" t="s">
        <v>880</v>
      </c>
      <c r="E133" s="26" t="s">
        <v>1899</v>
      </c>
      <c r="F133" s="26"/>
    </row>
    <row r="134" spans="1:6" ht="38.25" x14ac:dyDescent="0.25">
      <c r="A134" s="23" t="s">
        <v>876</v>
      </c>
      <c r="B134" s="24" t="s">
        <v>510</v>
      </c>
      <c r="C134" s="27" t="s">
        <v>1825</v>
      </c>
      <c r="D134" s="26" t="s">
        <v>881</v>
      </c>
      <c r="E134" s="26" t="s">
        <v>1899</v>
      </c>
      <c r="F134" s="26"/>
    </row>
    <row r="135" spans="1:6" ht="38.25" x14ac:dyDescent="0.25">
      <c r="A135" s="23" t="s">
        <v>877</v>
      </c>
      <c r="B135" s="24" t="s">
        <v>510</v>
      </c>
      <c r="C135" s="27" t="s">
        <v>1825</v>
      </c>
      <c r="D135" s="26" t="s">
        <v>882</v>
      </c>
      <c r="E135" s="26" t="s">
        <v>1899</v>
      </c>
      <c r="F135" s="26"/>
    </row>
    <row r="136" spans="1:6" ht="25.5" x14ac:dyDescent="0.25">
      <c r="A136" s="23" t="s">
        <v>878</v>
      </c>
      <c r="B136" s="24" t="s">
        <v>510</v>
      </c>
      <c r="C136" s="27" t="s">
        <v>1825</v>
      </c>
      <c r="D136" s="26" t="s">
        <v>883</v>
      </c>
      <c r="E136" s="26" t="s">
        <v>1899</v>
      </c>
      <c r="F136" s="26"/>
    </row>
    <row r="137" spans="1:6" ht="25.5" x14ac:dyDescent="0.25">
      <c r="A137" s="23" t="s">
        <v>879</v>
      </c>
      <c r="B137" s="24" t="s">
        <v>510</v>
      </c>
      <c r="C137" s="27" t="s">
        <v>1825</v>
      </c>
      <c r="D137" s="26" t="s">
        <v>884</v>
      </c>
      <c r="E137" s="26" t="s">
        <v>1899</v>
      </c>
      <c r="F137" s="26"/>
    </row>
    <row r="138" spans="1:6" ht="25.5" x14ac:dyDescent="0.25">
      <c r="A138" s="23" t="s">
        <v>1826</v>
      </c>
      <c r="B138" s="24" t="s">
        <v>517</v>
      </c>
      <c r="C138" s="27" t="s">
        <v>1822</v>
      </c>
      <c r="D138" s="26" t="s">
        <v>1838</v>
      </c>
      <c r="E138" s="26" t="s">
        <v>1900</v>
      </c>
      <c r="F138" s="26"/>
    </row>
    <row r="139" spans="1:6" ht="25.5" x14ac:dyDescent="0.25">
      <c r="A139" s="23" t="s">
        <v>1827</v>
      </c>
      <c r="B139" s="24" t="s">
        <v>517</v>
      </c>
      <c r="C139" s="27" t="s">
        <v>1822</v>
      </c>
      <c r="D139" s="26" t="s">
        <v>1839</v>
      </c>
      <c r="E139" s="26" t="s">
        <v>1900</v>
      </c>
      <c r="F139" s="26"/>
    </row>
    <row r="140" spans="1:6" ht="25.5" x14ac:dyDescent="0.25">
      <c r="A140" s="23" t="s">
        <v>218</v>
      </c>
      <c r="B140" s="24" t="s">
        <v>2</v>
      </c>
      <c r="C140" s="27" t="s">
        <v>1819</v>
      </c>
      <c r="D140" s="26" t="s">
        <v>220</v>
      </c>
      <c r="E140" s="26" t="s">
        <v>1864</v>
      </c>
      <c r="F140" s="26"/>
    </row>
    <row r="141" spans="1:6" ht="25.5" x14ac:dyDescent="0.25">
      <c r="A141" s="23" t="s">
        <v>222</v>
      </c>
      <c r="B141" s="24" t="s">
        <v>2</v>
      </c>
      <c r="C141" s="27" t="s">
        <v>1813</v>
      </c>
      <c r="D141" s="26" t="s">
        <v>221</v>
      </c>
      <c r="E141" s="26" t="s">
        <v>1864</v>
      </c>
      <c r="F141" s="26"/>
    </row>
    <row r="142" spans="1:6" ht="25.5" x14ac:dyDescent="0.25">
      <c r="A142" s="23" t="s">
        <v>223</v>
      </c>
      <c r="B142" s="24" t="s">
        <v>2</v>
      </c>
      <c r="C142" s="27" t="s">
        <v>1813</v>
      </c>
      <c r="D142" s="26" t="s">
        <v>233</v>
      </c>
      <c r="E142" s="26" t="s">
        <v>1865</v>
      </c>
      <c r="F142" s="26"/>
    </row>
    <row r="143" spans="1:6" ht="25.5" x14ac:dyDescent="0.25">
      <c r="A143" s="23" t="s">
        <v>224</v>
      </c>
      <c r="B143" s="24" t="s">
        <v>2</v>
      </c>
      <c r="C143" s="27" t="s">
        <v>1819</v>
      </c>
      <c r="D143" s="26" t="s">
        <v>234</v>
      </c>
      <c r="E143" s="26" t="s">
        <v>1866</v>
      </c>
      <c r="F143" s="26"/>
    </row>
    <row r="144" spans="1:6" ht="25.5" x14ac:dyDescent="0.25">
      <c r="A144" s="23" t="s">
        <v>225</v>
      </c>
      <c r="B144" s="24" t="s">
        <v>2</v>
      </c>
      <c r="C144" s="27" t="s">
        <v>1819</v>
      </c>
      <c r="D144" s="26" t="s">
        <v>235</v>
      </c>
      <c r="E144" s="26" t="s">
        <v>1866</v>
      </c>
      <c r="F144" s="26"/>
    </row>
    <row r="145" spans="1:6" ht="25.5" x14ac:dyDescent="0.25">
      <c r="A145" s="23" t="s">
        <v>226</v>
      </c>
      <c r="B145" s="24" t="s">
        <v>2</v>
      </c>
      <c r="C145" s="27" t="s">
        <v>1819</v>
      </c>
      <c r="D145" s="26" t="s">
        <v>236</v>
      </c>
      <c r="E145" s="26" t="s">
        <v>1866</v>
      </c>
      <c r="F145" s="26"/>
    </row>
    <row r="146" spans="1:6" x14ac:dyDescent="0.25">
      <c r="A146" s="23" t="s">
        <v>227</v>
      </c>
      <c r="B146" s="24" t="s">
        <v>2</v>
      </c>
      <c r="C146" s="27" t="s">
        <v>1819</v>
      </c>
      <c r="D146" s="26" t="s">
        <v>237</v>
      </c>
      <c r="E146" s="26" t="s">
        <v>1866</v>
      </c>
      <c r="F146" s="26"/>
    </row>
    <row r="147" spans="1:6" ht="51" x14ac:dyDescent="0.25">
      <c r="A147" s="23" t="s">
        <v>228</v>
      </c>
      <c r="B147" s="24" t="s">
        <v>2</v>
      </c>
      <c r="C147" s="27" t="s">
        <v>1813</v>
      </c>
      <c r="D147" s="26" t="s">
        <v>238</v>
      </c>
      <c r="E147" s="26" t="s">
        <v>1867</v>
      </c>
      <c r="F147" s="26"/>
    </row>
    <row r="148" spans="1:6" ht="38.25" x14ac:dyDescent="0.25">
      <c r="A148" s="23" t="s">
        <v>229</v>
      </c>
      <c r="B148" s="24" t="s">
        <v>2</v>
      </c>
      <c r="C148" s="27" t="s">
        <v>1813</v>
      </c>
      <c r="D148" s="31" t="s">
        <v>239</v>
      </c>
      <c r="E148" s="26" t="s">
        <v>1867</v>
      </c>
      <c r="F148" s="26"/>
    </row>
    <row r="149" spans="1:6" ht="39" x14ac:dyDescent="0.25">
      <c r="A149" s="23" t="s">
        <v>230</v>
      </c>
      <c r="B149" s="24" t="s">
        <v>2</v>
      </c>
      <c r="C149" s="27" t="s">
        <v>1813</v>
      </c>
      <c r="D149" s="29" t="s">
        <v>240</v>
      </c>
      <c r="E149" s="26" t="s">
        <v>1867</v>
      </c>
      <c r="F149" s="26"/>
    </row>
    <row r="150" spans="1:6" ht="38.25" x14ac:dyDescent="0.25">
      <c r="A150" s="23" t="s">
        <v>231</v>
      </c>
      <c r="B150" s="24" t="s">
        <v>2</v>
      </c>
      <c r="C150" s="27" t="s">
        <v>1813</v>
      </c>
      <c r="D150" s="26" t="s">
        <v>241</v>
      </c>
      <c r="E150" s="26" t="s">
        <v>1867</v>
      </c>
      <c r="F150" s="26"/>
    </row>
    <row r="151" spans="1:6" ht="39" x14ac:dyDescent="0.25">
      <c r="A151" s="23" t="s">
        <v>232</v>
      </c>
      <c r="B151" s="24" t="s">
        <v>2</v>
      </c>
      <c r="C151" s="27" t="s">
        <v>1813</v>
      </c>
      <c r="D151" s="29" t="s">
        <v>242</v>
      </c>
      <c r="E151" s="26" t="s">
        <v>1867</v>
      </c>
      <c r="F151" s="26"/>
    </row>
    <row r="152" spans="1:6" ht="39" x14ac:dyDescent="0.25">
      <c r="A152" s="23" t="s">
        <v>245</v>
      </c>
      <c r="B152" s="24" t="s">
        <v>2</v>
      </c>
      <c r="C152" s="27" t="s">
        <v>1813</v>
      </c>
      <c r="D152" s="29" t="s">
        <v>247</v>
      </c>
      <c r="E152" s="26" t="s">
        <v>1868</v>
      </c>
      <c r="F152" s="26"/>
    </row>
    <row r="153" spans="1:6" ht="38.25" x14ac:dyDescent="0.25">
      <c r="A153" s="23" t="s">
        <v>246</v>
      </c>
      <c r="B153" s="24" t="s">
        <v>2</v>
      </c>
      <c r="C153" s="27" t="s">
        <v>1813</v>
      </c>
      <c r="D153" s="28" t="s">
        <v>248</v>
      </c>
      <c r="E153" s="26" t="s">
        <v>1868</v>
      </c>
      <c r="F153" s="26"/>
    </row>
    <row r="154" spans="1:6" x14ac:dyDescent="0.25">
      <c r="A154" s="23" t="s">
        <v>892</v>
      </c>
      <c r="B154" s="24" t="s">
        <v>2</v>
      </c>
      <c r="C154" s="27" t="s">
        <v>1818</v>
      </c>
      <c r="D154" s="32" t="s">
        <v>896</v>
      </c>
      <c r="E154" s="26" t="s">
        <v>1869</v>
      </c>
      <c r="F154" s="26"/>
    </row>
    <row r="155" spans="1:6" ht="51.75" x14ac:dyDescent="0.25">
      <c r="A155" s="23" t="s">
        <v>893</v>
      </c>
      <c r="B155" s="24" t="s">
        <v>2</v>
      </c>
      <c r="C155" s="27" t="s">
        <v>1811</v>
      </c>
      <c r="D155" s="29" t="s">
        <v>897</v>
      </c>
      <c r="E155" s="26" t="s">
        <v>1870</v>
      </c>
      <c r="F155" s="26"/>
    </row>
    <row r="156" spans="1:6" ht="64.5" x14ac:dyDescent="0.25">
      <c r="A156" s="23" t="s">
        <v>894</v>
      </c>
      <c r="B156" s="24" t="s">
        <v>2</v>
      </c>
      <c r="C156" s="27" t="s">
        <v>1811</v>
      </c>
      <c r="D156" s="29" t="s">
        <v>898</v>
      </c>
      <c r="E156" s="26" t="s">
        <v>1870</v>
      </c>
      <c r="F156" s="26"/>
    </row>
    <row r="157" spans="1:6" ht="51" x14ac:dyDescent="0.25">
      <c r="A157" s="23" t="s">
        <v>895</v>
      </c>
      <c r="B157" s="24" t="s">
        <v>2</v>
      </c>
      <c r="C157" s="27" t="s">
        <v>1811</v>
      </c>
      <c r="D157" s="26" t="s">
        <v>899</v>
      </c>
      <c r="E157" s="26" t="s">
        <v>1870</v>
      </c>
      <c r="F157" s="26"/>
    </row>
    <row r="158" spans="1:6" ht="51" x14ac:dyDescent="0.25">
      <c r="A158" s="23" t="s">
        <v>901</v>
      </c>
      <c r="B158" s="24" t="s">
        <v>2</v>
      </c>
      <c r="C158" s="27" t="s">
        <v>1813</v>
      </c>
      <c r="D158" s="26" t="s">
        <v>903</v>
      </c>
      <c r="E158" s="26" t="s">
        <v>1871</v>
      </c>
      <c r="F158" s="26"/>
    </row>
    <row r="159" spans="1:6" ht="38.25" x14ac:dyDescent="0.25">
      <c r="A159" s="23" t="s">
        <v>902</v>
      </c>
      <c r="B159" s="24" t="s">
        <v>2</v>
      </c>
      <c r="C159" s="27" t="s">
        <v>1810</v>
      </c>
      <c r="D159" s="26" t="s">
        <v>904</v>
      </c>
      <c r="E159" s="26" t="s">
        <v>1871</v>
      </c>
      <c r="F159" s="26"/>
    </row>
    <row r="160" spans="1:6" ht="25.5" x14ac:dyDescent="0.25">
      <c r="A160" s="23" t="s">
        <v>908</v>
      </c>
      <c r="B160" s="24" t="s">
        <v>2</v>
      </c>
      <c r="C160" s="27" t="s">
        <v>1820</v>
      </c>
      <c r="D160" s="26" t="s">
        <v>909</v>
      </c>
      <c r="E160" s="26" t="s">
        <v>1871</v>
      </c>
      <c r="F160" s="26"/>
    </row>
    <row r="161" spans="1:6" ht="25.5" x14ac:dyDescent="0.25">
      <c r="A161" s="23" t="s">
        <v>911</v>
      </c>
      <c r="B161" s="24" t="s">
        <v>2</v>
      </c>
      <c r="C161" s="27" t="s">
        <v>1817</v>
      </c>
      <c r="D161" s="26" t="s">
        <v>913</v>
      </c>
      <c r="E161" s="26" t="s">
        <v>1871</v>
      </c>
      <c r="F161" s="26"/>
    </row>
    <row r="162" spans="1:6" ht="25.5" x14ac:dyDescent="0.25">
      <c r="A162" s="23" t="s">
        <v>912</v>
      </c>
      <c r="B162" s="24" t="s">
        <v>2</v>
      </c>
      <c r="C162" s="27" t="s">
        <v>1817</v>
      </c>
      <c r="D162" s="26" t="s">
        <v>914</v>
      </c>
      <c r="E162" s="26" t="s">
        <v>1871</v>
      </c>
      <c r="F162" s="26"/>
    </row>
    <row r="163" spans="1:6" ht="25.5" x14ac:dyDescent="0.25">
      <c r="A163" s="23" t="s">
        <v>922</v>
      </c>
      <c r="B163" s="24" t="s">
        <v>2</v>
      </c>
      <c r="C163" s="27" t="s">
        <v>1814</v>
      </c>
      <c r="D163" s="26" t="s">
        <v>923</v>
      </c>
      <c r="E163" s="26" t="s">
        <v>1873</v>
      </c>
      <c r="F163" s="26"/>
    </row>
    <row r="164" spans="1:6" ht="39" x14ac:dyDescent="0.25">
      <c r="A164" s="23" t="s">
        <v>926</v>
      </c>
      <c r="B164" s="24" t="s">
        <v>2</v>
      </c>
      <c r="C164" s="27" t="s">
        <v>1813</v>
      </c>
      <c r="D164" s="29" t="s">
        <v>956</v>
      </c>
      <c r="E164" s="26" t="s">
        <v>1874</v>
      </c>
      <c r="F164" s="26"/>
    </row>
    <row r="165" spans="1:6" ht="39" x14ac:dyDescent="0.25">
      <c r="A165" s="23" t="s">
        <v>927</v>
      </c>
      <c r="B165" s="24" t="s">
        <v>2</v>
      </c>
      <c r="C165" s="27" t="s">
        <v>1813</v>
      </c>
      <c r="D165" s="29" t="s">
        <v>957</v>
      </c>
      <c r="E165" s="26" t="s">
        <v>1874</v>
      </c>
      <c r="F165" s="26"/>
    </row>
    <row r="166" spans="1:6" ht="26.25" x14ac:dyDescent="0.25">
      <c r="A166" s="23" t="s">
        <v>928</v>
      </c>
      <c r="B166" s="24" t="s">
        <v>2</v>
      </c>
      <c r="C166" s="27" t="s">
        <v>1813</v>
      </c>
      <c r="D166" s="29" t="s">
        <v>958</v>
      </c>
      <c r="E166" s="26" t="s">
        <v>1874</v>
      </c>
      <c r="F166" s="26"/>
    </row>
    <row r="167" spans="1:6" ht="39" x14ac:dyDescent="0.25">
      <c r="A167" s="23" t="s">
        <v>929</v>
      </c>
      <c r="B167" s="24" t="s">
        <v>2</v>
      </c>
      <c r="C167" s="27" t="s">
        <v>1813</v>
      </c>
      <c r="D167" s="29" t="s">
        <v>959</v>
      </c>
      <c r="E167" s="26" t="s">
        <v>1874</v>
      </c>
      <c r="F167" s="26"/>
    </row>
    <row r="168" spans="1:6" ht="26.25" x14ac:dyDescent="0.25">
      <c r="A168" s="23" t="s">
        <v>930</v>
      </c>
      <c r="B168" s="24" t="s">
        <v>2</v>
      </c>
      <c r="C168" s="27" t="s">
        <v>1813</v>
      </c>
      <c r="D168" s="29" t="s">
        <v>960</v>
      </c>
      <c r="E168" s="26" t="s">
        <v>1874</v>
      </c>
      <c r="F168" s="26"/>
    </row>
    <row r="169" spans="1:6" ht="26.25" x14ac:dyDescent="0.25">
      <c r="A169" s="23" t="s">
        <v>931</v>
      </c>
      <c r="B169" s="24" t="s">
        <v>2</v>
      </c>
      <c r="C169" s="27" t="s">
        <v>1813</v>
      </c>
      <c r="D169" s="29" t="s">
        <v>961</v>
      </c>
      <c r="E169" s="26" t="s">
        <v>1874</v>
      </c>
      <c r="F169" s="26"/>
    </row>
    <row r="170" spans="1:6" ht="26.25" x14ac:dyDescent="0.25">
      <c r="A170" s="23" t="s">
        <v>932</v>
      </c>
      <c r="B170" s="24" t="s">
        <v>2</v>
      </c>
      <c r="C170" s="27" t="s">
        <v>1813</v>
      </c>
      <c r="D170" s="29" t="s">
        <v>962</v>
      </c>
      <c r="E170" s="26" t="s">
        <v>1874</v>
      </c>
      <c r="F170" s="26"/>
    </row>
    <row r="171" spans="1:6" ht="39" x14ac:dyDescent="0.25">
      <c r="A171" s="23" t="s">
        <v>933</v>
      </c>
      <c r="B171" s="24" t="s">
        <v>2</v>
      </c>
      <c r="C171" s="27" t="s">
        <v>1813</v>
      </c>
      <c r="D171" s="29" t="s">
        <v>963</v>
      </c>
      <c r="E171" s="26" t="s">
        <v>1874</v>
      </c>
      <c r="F171" s="26"/>
    </row>
    <row r="172" spans="1:6" ht="39" x14ac:dyDescent="0.25">
      <c r="A172" s="23" t="s">
        <v>934</v>
      </c>
      <c r="B172" s="24" t="s">
        <v>2</v>
      </c>
      <c r="C172" s="27" t="s">
        <v>1813</v>
      </c>
      <c r="D172" s="29" t="s">
        <v>964</v>
      </c>
      <c r="E172" s="26" t="s">
        <v>1874</v>
      </c>
      <c r="F172" s="26"/>
    </row>
    <row r="173" spans="1:6" ht="39" x14ac:dyDescent="0.25">
      <c r="A173" s="23" t="s">
        <v>935</v>
      </c>
      <c r="B173" s="24" t="s">
        <v>2</v>
      </c>
      <c r="C173" s="27" t="s">
        <v>1813</v>
      </c>
      <c r="D173" s="29" t="s">
        <v>965</v>
      </c>
      <c r="E173" s="26" t="s">
        <v>1874</v>
      </c>
      <c r="F173" s="26"/>
    </row>
    <row r="174" spans="1:6" ht="26.25" x14ac:dyDescent="0.25">
      <c r="A174" s="23" t="s">
        <v>936</v>
      </c>
      <c r="B174" s="24" t="s">
        <v>2</v>
      </c>
      <c r="C174" s="27" t="s">
        <v>1813</v>
      </c>
      <c r="D174" s="29" t="s">
        <v>966</v>
      </c>
      <c r="E174" s="26" t="s">
        <v>1874</v>
      </c>
      <c r="F174" s="26"/>
    </row>
    <row r="175" spans="1:6" ht="26.25" x14ac:dyDescent="0.25">
      <c r="A175" s="23" t="s">
        <v>937</v>
      </c>
      <c r="B175" s="24" t="s">
        <v>2</v>
      </c>
      <c r="C175" s="27" t="s">
        <v>1813</v>
      </c>
      <c r="D175" s="29" t="s">
        <v>967</v>
      </c>
      <c r="E175" s="26" t="s">
        <v>1874</v>
      </c>
      <c r="F175" s="26"/>
    </row>
    <row r="176" spans="1:6" ht="26.25" x14ac:dyDescent="0.25">
      <c r="A176" s="23" t="s">
        <v>938</v>
      </c>
      <c r="B176" s="24" t="s">
        <v>2</v>
      </c>
      <c r="C176" s="27" t="s">
        <v>1813</v>
      </c>
      <c r="D176" s="29" t="s">
        <v>968</v>
      </c>
      <c r="E176" s="26" t="s">
        <v>1874</v>
      </c>
      <c r="F176" s="26"/>
    </row>
    <row r="177" spans="1:6" ht="39" x14ac:dyDescent="0.25">
      <c r="A177" s="23" t="s">
        <v>939</v>
      </c>
      <c r="B177" s="24" t="s">
        <v>2</v>
      </c>
      <c r="C177" s="27" t="s">
        <v>1813</v>
      </c>
      <c r="D177" s="29" t="s">
        <v>969</v>
      </c>
      <c r="E177" s="26" t="s">
        <v>1874</v>
      </c>
      <c r="F177" s="26"/>
    </row>
    <row r="178" spans="1:6" ht="26.25" x14ac:dyDescent="0.25">
      <c r="A178" s="23" t="s">
        <v>940</v>
      </c>
      <c r="B178" s="24" t="s">
        <v>2</v>
      </c>
      <c r="C178" s="27" t="s">
        <v>1813</v>
      </c>
      <c r="D178" s="29" t="s">
        <v>970</v>
      </c>
      <c r="E178" s="26" t="s">
        <v>1874</v>
      </c>
      <c r="F178" s="26"/>
    </row>
    <row r="179" spans="1:6" ht="26.25" x14ac:dyDescent="0.25">
      <c r="A179" s="23" t="s">
        <v>941</v>
      </c>
      <c r="B179" s="24" t="s">
        <v>2</v>
      </c>
      <c r="C179" s="27" t="s">
        <v>1813</v>
      </c>
      <c r="D179" s="29" t="s">
        <v>971</v>
      </c>
      <c r="E179" s="26" t="s">
        <v>1874</v>
      </c>
      <c r="F179" s="26"/>
    </row>
    <row r="180" spans="1:6" ht="39" x14ac:dyDescent="0.25">
      <c r="A180" s="23" t="s">
        <v>942</v>
      </c>
      <c r="B180" s="24" t="s">
        <v>2</v>
      </c>
      <c r="C180" s="27" t="s">
        <v>1813</v>
      </c>
      <c r="D180" s="29" t="s">
        <v>972</v>
      </c>
      <c r="E180" s="26" t="s">
        <v>1874</v>
      </c>
      <c r="F180" s="26"/>
    </row>
    <row r="181" spans="1:6" ht="39" x14ac:dyDescent="0.25">
      <c r="A181" s="23" t="s">
        <v>943</v>
      </c>
      <c r="B181" s="24" t="s">
        <v>2</v>
      </c>
      <c r="C181" s="27" t="s">
        <v>1813</v>
      </c>
      <c r="D181" s="29" t="s">
        <v>973</v>
      </c>
      <c r="E181" s="26" t="s">
        <v>1874</v>
      </c>
      <c r="F181" s="26"/>
    </row>
    <row r="182" spans="1:6" ht="26.25" x14ac:dyDescent="0.25">
      <c r="A182" s="23" t="s">
        <v>944</v>
      </c>
      <c r="B182" s="24" t="s">
        <v>2</v>
      </c>
      <c r="C182" s="27" t="s">
        <v>1813</v>
      </c>
      <c r="D182" s="29" t="s">
        <v>974</v>
      </c>
      <c r="E182" s="26" t="s">
        <v>1874</v>
      </c>
      <c r="F182" s="26"/>
    </row>
    <row r="183" spans="1:6" ht="26.25" x14ac:dyDescent="0.25">
      <c r="A183" s="23" t="s">
        <v>945</v>
      </c>
      <c r="B183" s="24" t="s">
        <v>2</v>
      </c>
      <c r="C183" s="27" t="s">
        <v>1813</v>
      </c>
      <c r="D183" s="29" t="s">
        <v>975</v>
      </c>
      <c r="E183" s="26" t="s">
        <v>1874</v>
      </c>
      <c r="F183" s="26"/>
    </row>
    <row r="184" spans="1:6" ht="39" x14ac:dyDescent="0.25">
      <c r="A184" s="23" t="s">
        <v>946</v>
      </c>
      <c r="B184" s="24" t="s">
        <v>2</v>
      </c>
      <c r="C184" s="27" t="s">
        <v>1813</v>
      </c>
      <c r="D184" s="29" t="s">
        <v>976</v>
      </c>
      <c r="E184" s="26" t="s">
        <v>1874</v>
      </c>
      <c r="F184" s="26"/>
    </row>
    <row r="185" spans="1:6" ht="26.25" x14ac:dyDescent="0.25">
      <c r="A185" s="23" t="s">
        <v>947</v>
      </c>
      <c r="B185" s="24" t="s">
        <v>2</v>
      </c>
      <c r="C185" s="27" t="s">
        <v>1813</v>
      </c>
      <c r="D185" s="29" t="s">
        <v>977</v>
      </c>
      <c r="E185" s="26" t="s">
        <v>1874</v>
      </c>
      <c r="F185" s="26"/>
    </row>
    <row r="186" spans="1:6" ht="26.25" x14ac:dyDescent="0.25">
      <c r="A186" s="23" t="s">
        <v>948</v>
      </c>
      <c r="B186" s="24" t="s">
        <v>2</v>
      </c>
      <c r="C186" s="27" t="s">
        <v>1813</v>
      </c>
      <c r="D186" s="29" t="s">
        <v>978</v>
      </c>
      <c r="E186" s="26" t="s">
        <v>1874</v>
      </c>
      <c r="F186" s="26"/>
    </row>
    <row r="187" spans="1:6" ht="26.25" x14ac:dyDescent="0.25">
      <c r="A187" s="23" t="s">
        <v>949</v>
      </c>
      <c r="B187" s="24" t="s">
        <v>2</v>
      </c>
      <c r="C187" s="27" t="s">
        <v>1813</v>
      </c>
      <c r="D187" s="29" t="s">
        <v>979</v>
      </c>
      <c r="E187" s="26" t="s">
        <v>1874</v>
      </c>
      <c r="F187" s="26"/>
    </row>
    <row r="188" spans="1:6" ht="39" x14ac:dyDescent="0.25">
      <c r="A188" s="23" t="s">
        <v>950</v>
      </c>
      <c r="B188" s="24" t="s">
        <v>2</v>
      </c>
      <c r="C188" s="27" t="s">
        <v>1813</v>
      </c>
      <c r="D188" s="29" t="s">
        <v>980</v>
      </c>
      <c r="E188" s="26" t="s">
        <v>1874</v>
      </c>
      <c r="F188" s="26"/>
    </row>
    <row r="189" spans="1:6" ht="39" x14ac:dyDescent="0.25">
      <c r="A189" s="23" t="s">
        <v>951</v>
      </c>
      <c r="B189" s="24" t="s">
        <v>2</v>
      </c>
      <c r="C189" s="27" t="s">
        <v>1813</v>
      </c>
      <c r="D189" s="29" t="s">
        <v>981</v>
      </c>
      <c r="E189" s="26" t="s">
        <v>1874</v>
      </c>
      <c r="F189" s="26"/>
    </row>
    <row r="190" spans="1:6" ht="39" x14ac:dyDescent="0.25">
      <c r="A190" s="23" t="s">
        <v>952</v>
      </c>
      <c r="B190" s="24" t="s">
        <v>2</v>
      </c>
      <c r="C190" s="27" t="s">
        <v>1813</v>
      </c>
      <c r="D190" s="29" t="s">
        <v>982</v>
      </c>
      <c r="E190" s="26" t="s">
        <v>1874</v>
      </c>
      <c r="F190" s="26"/>
    </row>
    <row r="191" spans="1:6" ht="26.25" x14ac:dyDescent="0.25">
      <c r="A191" s="23" t="s">
        <v>953</v>
      </c>
      <c r="B191" s="24" t="s">
        <v>2</v>
      </c>
      <c r="C191" s="27" t="s">
        <v>1813</v>
      </c>
      <c r="D191" s="29" t="s">
        <v>983</v>
      </c>
      <c r="E191" s="26" t="s">
        <v>1874</v>
      </c>
      <c r="F191" s="26"/>
    </row>
    <row r="192" spans="1:6" ht="26.25" x14ac:dyDescent="0.25">
      <c r="A192" s="23" t="s">
        <v>954</v>
      </c>
      <c r="B192" s="24" t="s">
        <v>2</v>
      </c>
      <c r="C192" s="27" t="s">
        <v>1813</v>
      </c>
      <c r="D192" s="29" t="s">
        <v>984</v>
      </c>
      <c r="E192" s="26" t="s">
        <v>1874</v>
      </c>
      <c r="F192" s="26"/>
    </row>
    <row r="193" spans="1:6" ht="26.25" x14ac:dyDescent="0.25">
      <c r="A193" s="23" t="s">
        <v>955</v>
      </c>
      <c r="B193" s="24" t="s">
        <v>2</v>
      </c>
      <c r="C193" s="27" t="s">
        <v>1813</v>
      </c>
      <c r="D193" s="29" t="s">
        <v>985</v>
      </c>
      <c r="E193" s="26" t="s">
        <v>1874</v>
      </c>
      <c r="F193" s="26"/>
    </row>
    <row r="194" spans="1:6" ht="25.5" x14ac:dyDescent="0.25">
      <c r="A194" s="23" t="s">
        <v>990</v>
      </c>
      <c r="B194" s="24" t="s">
        <v>2</v>
      </c>
      <c r="C194" s="27" t="s">
        <v>1815</v>
      </c>
      <c r="D194" s="26" t="s">
        <v>996</v>
      </c>
      <c r="E194" s="26" t="s">
        <v>1875</v>
      </c>
      <c r="F194" s="26"/>
    </row>
    <row r="195" spans="1:6" x14ac:dyDescent="0.25">
      <c r="A195" s="23" t="s">
        <v>991</v>
      </c>
      <c r="B195" s="24" t="s">
        <v>2</v>
      </c>
      <c r="C195" s="27" t="s">
        <v>1815</v>
      </c>
      <c r="D195" s="26" t="s">
        <v>997</v>
      </c>
      <c r="E195" s="26" t="s">
        <v>1875</v>
      </c>
      <c r="F195" s="26"/>
    </row>
    <row r="196" spans="1:6" ht="25.5" x14ac:dyDescent="0.25">
      <c r="A196" s="23" t="s">
        <v>992</v>
      </c>
      <c r="B196" s="24" t="s">
        <v>2</v>
      </c>
      <c r="C196" s="27" t="s">
        <v>1815</v>
      </c>
      <c r="D196" s="26" t="s">
        <v>998</v>
      </c>
      <c r="E196" s="26" t="s">
        <v>1875</v>
      </c>
      <c r="F196" s="26"/>
    </row>
    <row r="197" spans="1:6" x14ac:dyDescent="0.25">
      <c r="A197" s="23" t="s">
        <v>993</v>
      </c>
      <c r="B197" s="24" t="s">
        <v>2</v>
      </c>
      <c r="C197" s="27" t="s">
        <v>1815</v>
      </c>
      <c r="D197" s="26" t="s">
        <v>999</v>
      </c>
      <c r="E197" s="26" t="s">
        <v>1875</v>
      </c>
      <c r="F197" s="26"/>
    </row>
    <row r="198" spans="1:6" ht="63.75" x14ac:dyDescent="0.25">
      <c r="A198" s="23" t="s">
        <v>994</v>
      </c>
      <c r="B198" s="24" t="s">
        <v>2</v>
      </c>
      <c r="C198" s="27" t="s">
        <v>1819</v>
      </c>
      <c r="D198" s="26" t="s">
        <v>1000</v>
      </c>
      <c r="E198" s="26" t="s">
        <v>1875</v>
      </c>
      <c r="F198" s="26"/>
    </row>
    <row r="199" spans="1:6" ht="63.75" x14ac:dyDescent="0.25">
      <c r="A199" s="23" t="s">
        <v>995</v>
      </c>
      <c r="B199" s="24" t="s">
        <v>2</v>
      </c>
      <c r="C199" s="27" t="s">
        <v>1819</v>
      </c>
      <c r="D199" s="26" t="s">
        <v>1001</v>
      </c>
      <c r="E199" s="26" t="s">
        <v>1875</v>
      </c>
      <c r="F199" s="26"/>
    </row>
    <row r="200" spans="1:6" ht="25.5" x14ac:dyDescent="0.25">
      <c r="A200" s="23" t="s">
        <v>1002</v>
      </c>
      <c r="B200" s="24" t="s">
        <v>172</v>
      </c>
      <c r="C200" s="27" t="s">
        <v>1811</v>
      </c>
      <c r="D200" s="26" t="s">
        <v>1020</v>
      </c>
      <c r="E200" s="26" t="s">
        <v>1901</v>
      </c>
      <c r="F200" s="26"/>
    </row>
    <row r="201" spans="1:6" x14ac:dyDescent="0.25">
      <c r="A201" s="23" t="s">
        <v>1003</v>
      </c>
      <c r="B201" s="24" t="s">
        <v>172</v>
      </c>
      <c r="C201" s="27" t="s">
        <v>1810</v>
      </c>
      <c r="D201" s="26" t="s">
        <v>1021</v>
      </c>
      <c r="E201" s="26" t="s">
        <v>1901</v>
      </c>
      <c r="F201" s="26"/>
    </row>
    <row r="202" spans="1:6" ht="25.5" x14ac:dyDescent="0.25">
      <c r="A202" s="23" t="s">
        <v>1004</v>
      </c>
      <c r="B202" s="24" t="s">
        <v>172</v>
      </c>
      <c r="C202" s="27" t="s">
        <v>1815</v>
      </c>
      <c r="D202" s="26" t="s">
        <v>1022</v>
      </c>
      <c r="E202" s="26" t="s">
        <v>1901</v>
      </c>
      <c r="F202" s="26"/>
    </row>
    <row r="203" spans="1:6" ht="51" x14ac:dyDescent="0.25">
      <c r="A203" s="23" t="s">
        <v>1005</v>
      </c>
      <c r="B203" s="24" t="s">
        <v>172</v>
      </c>
      <c r="C203" s="27" t="s">
        <v>1819</v>
      </c>
      <c r="D203" s="26" t="s">
        <v>1023</v>
      </c>
      <c r="E203" s="26" t="s">
        <v>1901</v>
      </c>
      <c r="F203" s="26"/>
    </row>
    <row r="204" spans="1:6" ht="51" x14ac:dyDescent="0.25">
      <c r="A204" s="23" t="s">
        <v>1006</v>
      </c>
      <c r="B204" s="24" t="s">
        <v>172</v>
      </c>
      <c r="C204" s="27" t="s">
        <v>1815</v>
      </c>
      <c r="D204" s="26" t="s">
        <v>1024</v>
      </c>
      <c r="E204" s="26" t="s">
        <v>1901</v>
      </c>
      <c r="F204" s="26"/>
    </row>
    <row r="205" spans="1:6" ht="63.75" x14ac:dyDescent="0.25">
      <c r="A205" s="23" t="s">
        <v>1007</v>
      </c>
      <c r="B205" s="24" t="s">
        <v>172</v>
      </c>
      <c r="C205" s="27" t="s">
        <v>1815</v>
      </c>
      <c r="D205" s="26" t="s">
        <v>1025</v>
      </c>
      <c r="E205" s="26" t="s">
        <v>1901</v>
      </c>
      <c r="F205" s="26"/>
    </row>
    <row r="206" spans="1:6" ht="51" x14ac:dyDescent="0.25">
      <c r="A206" s="23" t="s">
        <v>1008</v>
      </c>
      <c r="B206" s="24" t="s">
        <v>172</v>
      </c>
      <c r="C206" s="27" t="s">
        <v>1815</v>
      </c>
      <c r="D206" s="26" t="s">
        <v>1026</v>
      </c>
      <c r="E206" s="26" t="s">
        <v>1901</v>
      </c>
      <c r="F206" s="26"/>
    </row>
    <row r="207" spans="1:6" ht="51" x14ac:dyDescent="0.25">
      <c r="A207" s="23" t="s">
        <v>1009</v>
      </c>
      <c r="B207" s="24" t="s">
        <v>172</v>
      </c>
      <c r="C207" s="27" t="s">
        <v>1815</v>
      </c>
      <c r="D207" s="26" t="s">
        <v>1027</v>
      </c>
      <c r="E207" s="26" t="s">
        <v>1901</v>
      </c>
      <c r="F207" s="26"/>
    </row>
    <row r="208" spans="1:6" ht="38.25" x14ac:dyDescent="0.25">
      <c r="A208" s="23" t="s">
        <v>1010</v>
      </c>
      <c r="B208" s="24" t="s">
        <v>172</v>
      </c>
      <c r="C208" s="27" t="s">
        <v>1815</v>
      </c>
      <c r="D208" s="26" t="s">
        <v>1028</v>
      </c>
      <c r="E208" s="26" t="s">
        <v>1901</v>
      </c>
      <c r="F208" s="26"/>
    </row>
    <row r="209" spans="1:6" ht="51" x14ac:dyDescent="0.25">
      <c r="A209" s="23" t="s">
        <v>1011</v>
      </c>
      <c r="B209" s="24" t="s">
        <v>172</v>
      </c>
      <c r="C209" s="27" t="s">
        <v>1815</v>
      </c>
      <c r="D209" s="26" t="s">
        <v>1029</v>
      </c>
      <c r="E209" s="26" t="s">
        <v>1901</v>
      </c>
      <c r="F209" s="26"/>
    </row>
    <row r="210" spans="1:6" ht="51" x14ac:dyDescent="0.25">
      <c r="A210" s="23" t="s">
        <v>1012</v>
      </c>
      <c r="B210" s="24" t="s">
        <v>172</v>
      </c>
      <c r="C210" s="27" t="s">
        <v>1815</v>
      </c>
      <c r="D210" s="26" t="s">
        <v>1030</v>
      </c>
      <c r="E210" s="26" t="s">
        <v>1901</v>
      </c>
      <c r="F210" s="26"/>
    </row>
    <row r="211" spans="1:6" ht="51" x14ac:dyDescent="0.25">
      <c r="A211" s="23" t="s">
        <v>1013</v>
      </c>
      <c r="B211" s="24" t="s">
        <v>172</v>
      </c>
      <c r="C211" s="27" t="s">
        <v>1815</v>
      </c>
      <c r="D211" s="26" t="s">
        <v>1031</v>
      </c>
      <c r="E211" s="26" t="s">
        <v>1901</v>
      </c>
      <c r="F211" s="26"/>
    </row>
    <row r="212" spans="1:6" ht="63.75" x14ac:dyDescent="0.25">
      <c r="A212" s="23" t="s">
        <v>1014</v>
      </c>
      <c r="B212" s="24" t="s">
        <v>172</v>
      </c>
      <c r="C212" s="27" t="s">
        <v>1815</v>
      </c>
      <c r="D212" s="26" t="s">
        <v>1032</v>
      </c>
      <c r="E212" s="26" t="s">
        <v>1901</v>
      </c>
      <c r="F212" s="26"/>
    </row>
    <row r="213" spans="1:6" ht="51" x14ac:dyDescent="0.25">
      <c r="A213" s="23" t="s">
        <v>1015</v>
      </c>
      <c r="B213" s="24" t="s">
        <v>172</v>
      </c>
      <c r="C213" s="27" t="s">
        <v>1818</v>
      </c>
      <c r="D213" s="26" t="s">
        <v>1033</v>
      </c>
      <c r="E213" s="26" t="s">
        <v>1901</v>
      </c>
      <c r="F213" s="26"/>
    </row>
    <row r="214" spans="1:6" ht="25.5" x14ac:dyDescent="0.25">
      <c r="A214" s="23" t="s">
        <v>1016</v>
      </c>
      <c r="B214" s="24" t="s">
        <v>172</v>
      </c>
      <c r="C214" s="27" t="s">
        <v>1814</v>
      </c>
      <c r="D214" s="26" t="s">
        <v>1034</v>
      </c>
      <c r="E214" s="26" t="s">
        <v>1901</v>
      </c>
      <c r="F214" s="26"/>
    </row>
    <row r="215" spans="1:6" ht="25.5" x14ac:dyDescent="0.25">
      <c r="A215" s="23" t="s">
        <v>1017</v>
      </c>
      <c r="B215" s="24" t="s">
        <v>172</v>
      </c>
      <c r="C215" s="27" t="s">
        <v>1814</v>
      </c>
      <c r="D215" s="26" t="s">
        <v>1035</v>
      </c>
      <c r="E215" s="26" t="s">
        <v>1901</v>
      </c>
      <c r="F215" s="26"/>
    </row>
    <row r="216" spans="1:6" ht="51" x14ac:dyDescent="0.25">
      <c r="A216" s="23" t="s">
        <v>1018</v>
      </c>
      <c r="B216" s="24" t="s">
        <v>172</v>
      </c>
      <c r="C216" s="27" t="s">
        <v>1819</v>
      </c>
      <c r="D216" s="26" t="s">
        <v>1036</v>
      </c>
      <c r="E216" s="26" t="s">
        <v>1901</v>
      </c>
      <c r="F216" s="26"/>
    </row>
    <row r="217" spans="1:6" ht="51" x14ac:dyDescent="0.25">
      <c r="A217" s="23" t="s">
        <v>1019</v>
      </c>
      <c r="B217" s="24" t="s">
        <v>172</v>
      </c>
      <c r="C217" s="27" t="s">
        <v>1819</v>
      </c>
      <c r="D217" s="26" t="s">
        <v>1037</v>
      </c>
      <c r="E217" s="26" t="s">
        <v>1901</v>
      </c>
      <c r="F217" s="26"/>
    </row>
    <row r="218" spans="1:6" x14ac:dyDescent="0.25">
      <c r="A218" s="23" t="s">
        <v>1039</v>
      </c>
      <c r="B218" s="24" t="s">
        <v>172</v>
      </c>
      <c r="C218" s="27" t="s">
        <v>1817</v>
      </c>
      <c r="D218" s="26" t="s">
        <v>1040</v>
      </c>
      <c r="E218" s="26" t="s">
        <v>1901</v>
      </c>
      <c r="F218" s="26"/>
    </row>
    <row r="219" spans="1:6" ht="25.5" x14ac:dyDescent="0.25">
      <c r="A219" s="23" t="s">
        <v>1043</v>
      </c>
      <c r="B219" s="24" t="s">
        <v>2</v>
      </c>
      <c r="C219" s="27" t="s">
        <v>1823</v>
      </c>
      <c r="D219" s="26" t="s">
        <v>1064</v>
      </c>
      <c r="E219" s="26" t="s">
        <v>1876</v>
      </c>
      <c r="F219" s="26"/>
    </row>
    <row r="220" spans="1:6" ht="25.5" x14ac:dyDescent="0.25">
      <c r="A220" s="23" t="s">
        <v>1044</v>
      </c>
      <c r="B220" s="24" t="s">
        <v>2</v>
      </c>
      <c r="C220" s="27" t="s">
        <v>1818</v>
      </c>
      <c r="D220" s="26" t="s">
        <v>1065</v>
      </c>
      <c r="E220" s="26" t="s">
        <v>1876</v>
      </c>
      <c r="F220" s="26"/>
    </row>
    <row r="221" spans="1:6" ht="25.5" x14ac:dyDescent="0.25">
      <c r="A221" s="23" t="s">
        <v>1045</v>
      </c>
      <c r="B221" s="24" t="s">
        <v>2</v>
      </c>
      <c r="C221" s="27" t="s">
        <v>1817</v>
      </c>
      <c r="D221" s="26" t="s">
        <v>1066</v>
      </c>
      <c r="E221" s="26" t="s">
        <v>1877</v>
      </c>
      <c r="F221" s="26"/>
    </row>
    <row r="222" spans="1:6" ht="25.5" x14ac:dyDescent="0.25">
      <c r="A222" s="23" t="s">
        <v>1046</v>
      </c>
      <c r="B222" s="24" t="s">
        <v>2</v>
      </c>
      <c r="C222" s="27" t="s">
        <v>1810</v>
      </c>
      <c r="D222" s="26" t="s">
        <v>1067</v>
      </c>
      <c r="E222" s="26" t="s">
        <v>1878</v>
      </c>
      <c r="F222" s="26"/>
    </row>
    <row r="223" spans="1:6" ht="25.5" x14ac:dyDescent="0.25">
      <c r="A223" s="23" t="s">
        <v>1047</v>
      </c>
      <c r="B223" s="24" t="s">
        <v>2</v>
      </c>
      <c r="C223" s="27" t="s">
        <v>1810</v>
      </c>
      <c r="D223" s="26" t="s">
        <v>1068</v>
      </c>
      <c r="E223" s="26" t="s">
        <v>1879</v>
      </c>
      <c r="F223" s="26"/>
    </row>
    <row r="224" spans="1:6" ht="38.25" x14ac:dyDescent="0.25">
      <c r="A224" s="23" t="s">
        <v>1048</v>
      </c>
      <c r="B224" s="24" t="s">
        <v>2</v>
      </c>
      <c r="C224" s="27" t="s">
        <v>1815</v>
      </c>
      <c r="D224" s="26" t="s">
        <v>1069</v>
      </c>
      <c r="E224" s="26" t="s">
        <v>1872</v>
      </c>
      <c r="F224" s="26"/>
    </row>
    <row r="225" spans="1:6" ht="38.25" x14ac:dyDescent="0.25">
      <c r="A225" s="23" t="s">
        <v>1049</v>
      </c>
      <c r="B225" s="24" t="s">
        <v>2</v>
      </c>
      <c r="C225" s="27" t="s">
        <v>1815</v>
      </c>
      <c r="D225" s="26" t="s">
        <v>1070</v>
      </c>
      <c r="E225" s="26" t="s">
        <v>1872</v>
      </c>
      <c r="F225" s="26"/>
    </row>
    <row r="226" spans="1:6" ht="25.5" x14ac:dyDescent="0.25">
      <c r="A226" s="23" t="s">
        <v>1050</v>
      </c>
      <c r="B226" s="24" t="s">
        <v>2</v>
      </c>
      <c r="C226" s="27" t="s">
        <v>1815</v>
      </c>
      <c r="D226" s="26" t="s">
        <v>1071</v>
      </c>
      <c r="E226" s="26" t="s">
        <v>1872</v>
      </c>
      <c r="F226" s="26"/>
    </row>
    <row r="227" spans="1:6" ht="25.5" x14ac:dyDescent="0.25">
      <c r="A227" s="23" t="s">
        <v>1051</v>
      </c>
      <c r="B227" s="24" t="s">
        <v>2</v>
      </c>
      <c r="C227" s="27" t="s">
        <v>1815</v>
      </c>
      <c r="D227" s="26" t="s">
        <v>1072</v>
      </c>
      <c r="E227" s="26" t="s">
        <v>1872</v>
      </c>
      <c r="F227" s="26"/>
    </row>
    <row r="228" spans="1:6" ht="38.25" x14ac:dyDescent="0.25">
      <c r="A228" s="23" t="s">
        <v>1052</v>
      </c>
      <c r="B228" s="24" t="s">
        <v>2</v>
      </c>
      <c r="C228" s="27" t="s">
        <v>1822</v>
      </c>
      <c r="D228" s="26" t="s">
        <v>1073</v>
      </c>
      <c r="E228" s="26" t="s">
        <v>1880</v>
      </c>
      <c r="F228" s="26"/>
    </row>
    <row r="229" spans="1:6" ht="51" x14ac:dyDescent="0.25">
      <c r="A229" s="23" t="s">
        <v>1053</v>
      </c>
      <c r="B229" s="24" t="s">
        <v>2</v>
      </c>
      <c r="C229" s="27" t="s">
        <v>1813</v>
      </c>
      <c r="D229" s="26" t="s">
        <v>1074</v>
      </c>
      <c r="E229" s="26" t="s">
        <v>1880</v>
      </c>
      <c r="F229" s="26"/>
    </row>
    <row r="230" spans="1:6" ht="51" x14ac:dyDescent="0.25">
      <c r="A230" s="23" t="s">
        <v>1054</v>
      </c>
      <c r="B230" s="24" t="s">
        <v>2</v>
      </c>
      <c r="C230" s="27" t="s">
        <v>1813</v>
      </c>
      <c r="D230" s="26" t="s">
        <v>1075</v>
      </c>
      <c r="E230" s="26" t="s">
        <v>1880</v>
      </c>
      <c r="F230" s="26"/>
    </row>
    <row r="231" spans="1:6" ht="51" x14ac:dyDescent="0.25">
      <c r="A231" s="23" t="s">
        <v>1055</v>
      </c>
      <c r="B231" s="24" t="s">
        <v>2</v>
      </c>
      <c r="C231" s="27" t="s">
        <v>1815</v>
      </c>
      <c r="D231" s="26" t="s">
        <v>1076</v>
      </c>
      <c r="E231" s="26" t="s">
        <v>1902</v>
      </c>
      <c r="F231" s="26"/>
    </row>
    <row r="232" spans="1:6" ht="38.25" x14ac:dyDescent="0.25">
      <c r="A232" s="23" t="s">
        <v>1056</v>
      </c>
      <c r="B232" s="24" t="s">
        <v>2</v>
      </c>
      <c r="C232" s="27" t="s">
        <v>1815</v>
      </c>
      <c r="D232" s="26" t="s">
        <v>1077</v>
      </c>
      <c r="E232" s="26" t="s">
        <v>1902</v>
      </c>
      <c r="F232" s="26"/>
    </row>
    <row r="233" spans="1:6" ht="51" x14ac:dyDescent="0.25">
      <c r="A233" s="23" t="s">
        <v>1057</v>
      </c>
      <c r="B233" s="24" t="s">
        <v>2</v>
      </c>
      <c r="C233" s="27" t="s">
        <v>1815</v>
      </c>
      <c r="D233" s="26" t="s">
        <v>1078</v>
      </c>
      <c r="E233" s="26" t="s">
        <v>1902</v>
      </c>
      <c r="F233" s="26"/>
    </row>
    <row r="234" spans="1:6" ht="51" x14ac:dyDescent="0.25">
      <c r="A234" s="23" t="s">
        <v>1058</v>
      </c>
      <c r="B234" s="24" t="s">
        <v>2</v>
      </c>
      <c r="C234" s="27" t="s">
        <v>1818</v>
      </c>
      <c r="D234" s="26" t="s">
        <v>1079</v>
      </c>
      <c r="E234" s="26" t="s">
        <v>1902</v>
      </c>
      <c r="F234" s="26"/>
    </row>
    <row r="235" spans="1:6" ht="38.25" x14ac:dyDescent="0.25">
      <c r="A235" s="23" t="s">
        <v>1059</v>
      </c>
      <c r="B235" s="24" t="s">
        <v>2</v>
      </c>
      <c r="C235" s="27" t="s">
        <v>1819</v>
      </c>
      <c r="D235" s="26" t="s">
        <v>1080</v>
      </c>
      <c r="E235" s="26" t="s">
        <v>1881</v>
      </c>
      <c r="F235" s="26"/>
    </row>
    <row r="236" spans="1:6" ht="25.5" x14ac:dyDescent="0.25">
      <c r="A236" s="23" t="s">
        <v>1060</v>
      </c>
      <c r="B236" s="24" t="s">
        <v>2</v>
      </c>
      <c r="C236" s="27" t="s">
        <v>1810</v>
      </c>
      <c r="D236" s="26" t="s">
        <v>1081</v>
      </c>
      <c r="E236" s="26" t="s">
        <v>1882</v>
      </c>
      <c r="F236" s="26"/>
    </row>
    <row r="237" spans="1:6" x14ac:dyDescent="0.25">
      <c r="A237" s="23" t="s">
        <v>1061</v>
      </c>
      <c r="B237" s="24" t="s">
        <v>2</v>
      </c>
      <c r="C237" s="27" t="s">
        <v>1817</v>
      </c>
      <c r="D237" s="26" t="s">
        <v>1082</v>
      </c>
      <c r="E237" s="26" t="s">
        <v>1883</v>
      </c>
      <c r="F237" s="26"/>
    </row>
    <row r="238" spans="1:6" ht="63.75" x14ac:dyDescent="0.25">
      <c r="A238" s="23" t="s">
        <v>1062</v>
      </c>
      <c r="B238" s="24" t="s">
        <v>2</v>
      </c>
      <c r="C238" s="27" t="s">
        <v>1819</v>
      </c>
      <c r="D238" s="26" t="s">
        <v>1083</v>
      </c>
      <c r="E238" s="26" t="s">
        <v>1884</v>
      </c>
      <c r="F238" s="26"/>
    </row>
    <row r="239" spans="1:6" ht="63.75" x14ac:dyDescent="0.25">
      <c r="A239" s="23" t="s">
        <v>1063</v>
      </c>
      <c r="B239" s="24" t="s">
        <v>2</v>
      </c>
      <c r="C239" s="27" t="s">
        <v>1819</v>
      </c>
      <c r="D239" s="26" t="s">
        <v>1084</v>
      </c>
      <c r="E239" s="26" t="s">
        <v>1884</v>
      </c>
      <c r="F239" s="26"/>
    </row>
    <row r="240" spans="1:6" ht="25.5" x14ac:dyDescent="0.25">
      <c r="A240" s="23" t="s">
        <v>1085</v>
      </c>
      <c r="B240" s="24" t="s">
        <v>172</v>
      </c>
      <c r="C240" s="27" t="s">
        <v>1812</v>
      </c>
      <c r="D240" s="26" t="s">
        <v>1086</v>
      </c>
      <c r="E240" s="26" t="s">
        <v>1862</v>
      </c>
      <c r="F240" s="26"/>
    </row>
    <row r="241" spans="1:6" x14ac:dyDescent="0.25">
      <c r="A241" s="23" t="s">
        <v>1087</v>
      </c>
      <c r="B241" s="24" t="s">
        <v>2</v>
      </c>
      <c r="C241" s="27" t="s">
        <v>1828</v>
      </c>
      <c r="D241" s="26" t="s">
        <v>788</v>
      </c>
      <c r="E241" s="26" t="s">
        <v>1903</v>
      </c>
      <c r="F241" s="26"/>
    </row>
    <row r="242" spans="1:6" x14ac:dyDescent="0.25">
      <c r="A242" s="23" t="s">
        <v>1088</v>
      </c>
      <c r="B242" s="24" t="s">
        <v>2</v>
      </c>
      <c r="C242" s="27" t="s">
        <v>1810</v>
      </c>
      <c r="D242" s="26" t="s">
        <v>794</v>
      </c>
      <c r="E242" s="26" t="s">
        <v>1903</v>
      </c>
      <c r="F242" s="26"/>
    </row>
    <row r="243" spans="1:6" x14ac:dyDescent="0.25">
      <c r="A243" s="23" t="s">
        <v>1089</v>
      </c>
      <c r="B243" s="24" t="s">
        <v>2</v>
      </c>
      <c r="C243" s="27" t="s">
        <v>1810</v>
      </c>
      <c r="D243" s="26" t="s">
        <v>810</v>
      </c>
      <c r="E243" s="26" t="s">
        <v>1903</v>
      </c>
      <c r="F243" s="26"/>
    </row>
    <row r="244" spans="1:6" x14ac:dyDescent="0.25">
      <c r="A244" s="23" t="s">
        <v>1090</v>
      </c>
      <c r="B244" s="24" t="s">
        <v>2</v>
      </c>
      <c r="C244" s="27" t="s">
        <v>1810</v>
      </c>
      <c r="D244" s="26" t="s">
        <v>814</v>
      </c>
      <c r="E244" s="26" t="s">
        <v>1903</v>
      </c>
      <c r="F244" s="26"/>
    </row>
    <row r="245" spans="1:6" x14ac:dyDescent="0.25">
      <c r="A245" s="23" t="s">
        <v>1091</v>
      </c>
      <c r="B245" s="24" t="s">
        <v>2</v>
      </c>
      <c r="C245" s="27" t="s">
        <v>1828</v>
      </c>
      <c r="D245" s="26" t="s">
        <v>1103</v>
      </c>
      <c r="E245" s="26" t="s">
        <v>1903</v>
      </c>
      <c r="F245" s="26"/>
    </row>
    <row r="246" spans="1:6" ht="25.5" x14ac:dyDescent="0.25">
      <c r="A246" s="23" t="s">
        <v>1092</v>
      </c>
      <c r="B246" s="24" t="s">
        <v>2</v>
      </c>
      <c r="C246" s="27" t="s">
        <v>1828</v>
      </c>
      <c r="D246" s="26" t="s">
        <v>806</v>
      </c>
      <c r="E246" s="26" t="s">
        <v>1903</v>
      </c>
      <c r="F246" s="26"/>
    </row>
    <row r="247" spans="1:6" x14ac:dyDescent="0.25">
      <c r="A247" s="23" t="s">
        <v>1093</v>
      </c>
      <c r="B247" s="24" t="s">
        <v>2</v>
      </c>
      <c r="C247" s="27" t="s">
        <v>1811</v>
      </c>
      <c r="D247" s="26" t="s">
        <v>1104</v>
      </c>
      <c r="E247" s="26" t="s">
        <v>1903</v>
      </c>
      <c r="F247" s="26"/>
    </row>
    <row r="248" spans="1:6" x14ac:dyDescent="0.25">
      <c r="A248" s="23" t="s">
        <v>1094</v>
      </c>
      <c r="B248" s="24" t="s">
        <v>2</v>
      </c>
      <c r="C248" s="27" t="s">
        <v>1811</v>
      </c>
      <c r="D248" s="26" t="s">
        <v>1105</v>
      </c>
      <c r="E248" s="26" t="s">
        <v>1903</v>
      </c>
      <c r="F248" s="26"/>
    </row>
    <row r="249" spans="1:6" x14ac:dyDescent="0.25">
      <c r="A249" s="23" t="s">
        <v>1095</v>
      </c>
      <c r="B249" s="24" t="s">
        <v>2</v>
      </c>
      <c r="C249" s="27" t="s">
        <v>1811</v>
      </c>
      <c r="D249" s="26" t="s">
        <v>1106</v>
      </c>
      <c r="E249" s="26" t="s">
        <v>1903</v>
      </c>
      <c r="F249" s="26"/>
    </row>
    <row r="250" spans="1:6" x14ac:dyDescent="0.25">
      <c r="A250" s="23" t="s">
        <v>1096</v>
      </c>
      <c r="B250" s="24" t="s">
        <v>2</v>
      </c>
      <c r="C250" s="27" t="s">
        <v>1811</v>
      </c>
      <c r="D250" s="26" t="s">
        <v>1107</v>
      </c>
      <c r="E250" s="26" t="s">
        <v>1903</v>
      </c>
      <c r="F250" s="26"/>
    </row>
    <row r="251" spans="1:6" x14ac:dyDescent="0.25">
      <c r="A251" s="23" t="s">
        <v>1097</v>
      </c>
      <c r="B251" s="24" t="s">
        <v>2</v>
      </c>
      <c r="C251" s="27" t="s">
        <v>1811</v>
      </c>
      <c r="D251" s="26" t="s">
        <v>1108</v>
      </c>
      <c r="E251" s="26" t="s">
        <v>1903</v>
      </c>
      <c r="F251" s="26"/>
    </row>
    <row r="252" spans="1:6" x14ac:dyDescent="0.25">
      <c r="A252" s="23" t="s">
        <v>1098</v>
      </c>
      <c r="B252" s="24" t="s">
        <v>2</v>
      </c>
      <c r="C252" s="27" t="s">
        <v>1811</v>
      </c>
      <c r="D252" s="26" t="s">
        <v>1109</v>
      </c>
      <c r="E252" s="26" t="s">
        <v>1903</v>
      </c>
      <c r="F252" s="26"/>
    </row>
    <row r="253" spans="1:6" x14ac:dyDescent="0.25">
      <c r="A253" s="23" t="s">
        <v>1099</v>
      </c>
      <c r="B253" s="24" t="s">
        <v>2</v>
      </c>
      <c r="C253" s="27" t="s">
        <v>1811</v>
      </c>
      <c r="D253" s="26" t="s">
        <v>1110</v>
      </c>
      <c r="E253" s="26" t="s">
        <v>1903</v>
      </c>
      <c r="F253" s="26"/>
    </row>
    <row r="254" spans="1:6" x14ac:dyDescent="0.25">
      <c r="A254" s="23" t="s">
        <v>1100</v>
      </c>
      <c r="B254" s="24" t="s">
        <v>2</v>
      </c>
      <c r="C254" s="27" t="s">
        <v>1811</v>
      </c>
      <c r="D254" s="26" t="s">
        <v>1111</v>
      </c>
      <c r="E254" s="26" t="s">
        <v>1903</v>
      </c>
      <c r="F254" s="26"/>
    </row>
    <row r="255" spans="1:6" x14ac:dyDescent="0.25">
      <c r="A255" s="23" t="s">
        <v>1101</v>
      </c>
      <c r="B255" s="24" t="s">
        <v>2</v>
      </c>
      <c r="C255" s="27" t="s">
        <v>1811</v>
      </c>
      <c r="D255" s="26" t="s">
        <v>1112</v>
      </c>
      <c r="E255" s="26" t="s">
        <v>1903</v>
      </c>
      <c r="F255" s="26"/>
    </row>
    <row r="256" spans="1:6" x14ac:dyDescent="0.25">
      <c r="A256" s="23" t="s">
        <v>1102</v>
      </c>
      <c r="B256" s="24" t="s">
        <v>2</v>
      </c>
      <c r="C256" s="27" t="s">
        <v>1811</v>
      </c>
      <c r="D256" s="26" t="s">
        <v>1113</v>
      </c>
      <c r="E256" s="26" t="s">
        <v>1903</v>
      </c>
      <c r="F256" s="26"/>
    </row>
    <row r="257" spans="1:6" x14ac:dyDescent="0.25">
      <c r="A257" s="23" t="s">
        <v>1116</v>
      </c>
      <c r="B257" s="24" t="s">
        <v>2</v>
      </c>
      <c r="C257" s="27" t="s">
        <v>1811</v>
      </c>
      <c r="D257" s="26" t="s">
        <v>635</v>
      </c>
      <c r="E257" s="26" t="s">
        <v>1903</v>
      </c>
      <c r="F257" s="26"/>
    </row>
    <row r="258" spans="1:6" x14ac:dyDescent="0.25">
      <c r="A258" s="23" t="s">
        <v>1117</v>
      </c>
      <c r="B258" s="24" t="s">
        <v>2</v>
      </c>
      <c r="C258" s="27" t="s">
        <v>1811</v>
      </c>
      <c r="D258" s="26" t="s">
        <v>1145</v>
      </c>
      <c r="E258" s="26" t="s">
        <v>1903</v>
      </c>
      <c r="F258" s="26"/>
    </row>
    <row r="259" spans="1:6" x14ac:dyDescent="0.25">
      <c r="A259" s="23" t="s">
        <v>1118</v>
      </c>
      <c r="B259" s="24" t="s">
        <v>2</v>
      </c>
      <c r="C259" s="27" t="s">
        <v>1811</v>
      </c>
      <c r="D259" s="26" t="s">
        <v>1146</v>
      </c>
      <c r="E259" s="26" t="s">
        <v>1903</v>
      </c>
      <c r="F259" s="26"/>
    </row>
    <row r="260" spans="1:6" x14ac:dyDescent="0.25">
      <c r="A260" s="23" t="s">
        <v>1119</v>
      </c>
      <c r="B260" s="24" t="s">
        <v>2</v>
      </c>
      <c r="C260" s="27" t="s">
        <v>1811</v>
      </c>
      <c r="D260" s="26" t="s">
        <v>1147</v>
      </c>
      <c r="E260" s="26" t="s">
        <v>1903</v>
      </c>
      <c r="F260" s="26"/>
    </row>
    <row r="261" spans="1:6" x14ac:dyDescent="0.25">
      <c r="A261" s="23" t="s">
        <v>1120</v>
      </c>
      <c r="B261" s="24" t="s">
        <v>2</v>
      </c>
      <c r="C261" s="27" t="s">
        <v>1811</v>
      </c>
      <c r="D261" s="26" t="s">
        <v>1148</v>
      </c>
      <c r="E261" s="26" t="s">
        <v>1903</v>
      </c>
      <c r="F261" s="26"/>
    </row>
    <row r="262" spans="1:6" x14ac:dyDescent="0.25">
      <c r="A262" s="23" t="s">
        <v>1121</v>
      </c>
      <c r="B262" s="24" t="s">
        <v>2</v>
      </c>
      <c r="C262" s="27" t="s">
        <v>1811</v>
      </c>
      <c r="D262" s="26" t="s">
        <v>1149</v>
      </c>
      <c r="E262" s="26" t="s">
        <v>1903</v>
      </c>
      <c r="F262" s="26"/>
    </row>
    <row r="263" spans="1:6" x14ac:dyDescent="0.25">
      <c r="A263" s="23" t="s">
        <v>1122</v>
      </c>
      <c r="B263" s="24" t="s">
        <v>2</v>
      </c>
      <c r="C263" s="27" t="s">
        <v>1811</v>
      </c>
      <c r="D263" s="26" t="s">
        <v>1150</v>
      </c>
      <c r="E263" s="26" t="s">
        <v>1903</v>
      </c>
      <c r="F263" s="26"/>
    </row>
    <row r="264" spans="1:6" x14ac:dyDescent="0.25">
      <c r="A264" s="23" t="s">
        <v>1123</v>
      </c>
      <c r="B264" s="24" t="s">
        <v>2</v>
      </c>
      <c r="C264" s="27" t="s">
        <v>1811</v>
      </c>
      <c r="D264" s="26" t="s">
        <v>1151</v>
      </c>
      <c r="E264" s="26" t="s">
        <v>1903</v>
      </c>
      <c r="F264" s="26"/>
    </row>
    <row r="265" spans="1:6" x14ac:dyDescent="0.25">
      <c r="A265" s="23" t="s">
        <v>1124</v>
      </c>
      <c r="B265" s="24" t="s">
        <v>2</v>
      </c>
      <c r="C265" s="27" t="s">
        <v>1811</v>
      </c>
      <c r="D265" s="26" t="s">
        <v>1152</v>
      </c>
      <c r="E265" s="26" t="s">
        <v>1903</v>
      </c>
      <c r="F265" s="26"/>
    </row>
    <row r="266" spans="1:6" x14ac:dyDescent="0.25">
      <c r="A266" s="23" t="s">
        <v>1125</v>
      </c>
      <c r="B266" s="24" t="s">
        <v>2</v>
      </c>
      <c r="C266" s="27" t="s">
        <v>1811</v>
      </c>
      <c r="D266" s="26" t="s">
        <v>1153</v>
      </c>
      <c r="E266" s="26" t="s">
        <v>1903</v>
      </c>
      <c r="F266" s="26"/>
    </row>
    <row r="267" spans="1:6" x14ac:dyDescent="0.25">
      <c r="A267" s="23" t="s">
        <v>1126</v>
      </c>
      <c r="B267" s="24" t="s">
        <v>2</v>
      </c>
      <c r="C267" s="27" t="s">
        <v>1811</v>
      </c>
      <c r="D267" s="26" t="s">
        <v>1154</v>
      </c>
      <c r="E267" s="26" t="s">
        <v>1903</v>
      </c>
      <c r="F267" s="26"/>
    </row>
    <row r="268" spans="1:6" x14ac:dyDescent="0.25">
      <c r="A268" s="23" t="s">
        <v>1127</v>
      </c>
      <c r="B268" s="24" t="s">
        <v>2</v>
      </c>
      <c r="C268" s="27" t="s">
        <v>1811</v>
      </c>
      <c r="D268" s="26" t="s">
        <v>1155</v>
      </c>
      <c r="E268" s="26" t="s">
        <v>1903</v>
      </c>
      <c r="F268" s="26"/>
    </row>
    <row r="269" spans="1:6" x14ac:dyDescent="0.25">
      <c r="A269" s="23" t="s">
        <v>1128</v>
      </c>
      <c r="B269" s="24" t="s">
        <v>2</v>
      </c>
      <c r="C269" s="27" t="s">
        <v>1811</v>
      </c>
      <c r="D269" s="26" t="s">
        <v>1156</v>
      </c>
      <c r="E269" s="26" t="s">
        <v>1903</v>
      </c>
      <c r="F269" s="26"/>
    </row>
    <row r="270" spans="1:6" x14ac:dyDescent="0.25">
      <c r="A270" s="23" t="s">
        <v>1129</v>
      </c>
      <c r="B270" s="24" t="s">
        <v>2</v>
      </c>
      <c r="C270" s="27" t="s">
        <v>1811</v>
      </c>
      <c r="D270" s="26" t="s">
        <v>1157</v>
      </c>
      <c r="E270" s="26" t="s">
        <v>1903</v>
      </c>
      <c r="F270" s="26"/>
    </row>
    <row r="271" spans="1:6" x14ac:dyDescent="0.25">
      <c r="A271" s="23" t="s">
        <v>1130</v>
      </c>
      <c r="B271" s="24" t="s">
        <v>2</v>
      </c>
      <c r="C271" s="27" t="s">
        <v>1811</v>
      </c>
      <c r="D271" s="26" t="s">
        <v>1158</v>
      </c>
      <c r="E271" s="26" t="s">
        <v>1903</v>
      </c>
      <c r="F271" s="26"/>
    </row>
    <row r="272" spans="1:6" x14ac:dyDescent="0.25">
      <c r="A272" s="23" t="s">
        <v>1131</v>
      </c>
      <c r="B272" s="24" t="s">
        <v>2</v>
      </c>
      <c r="C272" s="27" t="s">
        <v>1811</v>
      </c>
      <c r="D272" s="26" t="s">
        <v>1159</v>
      </c>
      <c r="E272" s="26" t="s">
        <v>1903</v>
      </c>
      <c r="F272" s="26"/>
    </row>
    <row r="273" spans="1:6" x14ac:dyDescent="0.25">
      <c r="A273" s="23" t="s">
        <v>1132</v>
      </c>
      <c r="B273" s="24" t="s">
        <v>2</v>
      </c>
      <c r="C273" s="27" t="s">
        <v>1811</v>
      </c>
      <c r="D273" s="26" t="s">
        <v>1160</v>
      </c>
      <c r="E273" s="26" t="s">
        <v>1903</v>
      </c>
      <c r="F273" s="26"/>
    </row>
    <row r="274" spans="1:6" x14ac:dyDescent="0.25">
      <c r="A274" s="23" t="s">
        <v>1133</v>
      </c>
      <c r="B274" s="24" t="s">
        <v>2</v>
      </c>
      <c r="C274" s="27" t="s">
        <v>1811</v>
      </c>
      <c r="D274" s="26" t="s">
        <v>1161</v>
      </c>
      <c r="E274" s="26" t="s">
        <v>1903</v>
      </c>
      <c r="F274" s="26"/>
    </row>
    <row r="275" spans="1:6" x14ac:dyDescent="0.25">
      <c r="A275" s="23" t="s">
        <v>1134</v>
      </c>
      <c r="B275" s="24" t="s">
        <v>2</v>
      </c>
      <c r="C275" s="27" t="s">
        <v>1811</v>
      </c>
      <c r="D275" s="26" t="s">
        <v>1162</v>
      </c>
      <c r="E275" s="26" t="s">
        <v>1903</v>
      </c>
      <c r="F275" s="26"/>
    </row>
    <row r="276" spans="1:6" x14ac:dyDescent="0.25">
      <c r="A276" s="23" t="s">
        <v>1135</v>
      </c>
      <c r="B276" s="24" t="s">
        <v>2</v>
      </c>
      <c r="C276" s="27" t="s">
        <v>1811</v>
      </c>
      <c r="D276" s="26" t="s">
        <v>1163</v>
      </c>
      <c r="E276" s="26" t="s">
        <v>1903</v>
      </c>
      <c r="F276" s="26"/>
    </row>
    <row r="277" spans="1:6" x14ac:dyDescent="0.25">
      <c r="A277" s="23" t="s">
        <v>1136</v>
      </c>
      <c r="B277" s="24" t="s">
        <v>2</v>
      </c>
      <c r="C277" s="27" t="s">
        <v>1811</v>
      </c>
      <c r="D277" s="26" t="s">
        <v>1164</v>
      </c>
      <c r="E277" s="26" t="s">
        <v>1903</v>
      </c>
      <c r="F277" s="26"/>
    </row>
    <row r="278" spans="1:6" x14ac:dyDescent="0.25">
      <c r="A278" s="23" t="s">
        <v>1137</v>
      </c>
      <c r="B278" s="24" t="s">
        <v>2</v>
      </c>
      <c r="C278" s="27" t="s">
        <v>1811</v>
      </c>
      <c r="D278" s="26" t="s">
        <v>1165</v>
      </c>
      <c r="E278" s="26" t="s">
        <v>1903</v>
      </c>
      <c r="F278" s="26"/>
    </row>
    <row r="279" spans="1:6" x14ac:dyDescent="0.25">
      <c r="A279" s="23" t="s">
        <v>1138</v>
      </c>
      <c r="B279" s="24" t="s">
        <v>2</v>
      </c>
      <c r="C279" s="27" t="s">
        <v>1811</v>
      </c>
      <c r="D279" s="26" t="s">
        <v>1166</v>
      </c>
      <c r="E279" s="26" t="s">
        <v>1903</v>
      </c>
      <c r="F279" s="26"/>
    </row>
    <row r="280" spans="1:6" x14ac:dyDescent="0.25">
      <c r="A280" s="23" t="s">
        <v>1139</v>
      </c>
      <c r="B280" s="24" t="s">
        <v>2</v>
      </c>
      <c r="C280" s="27" t="s">
        <v>1811</v>
      </c>
      <c r="D280" s="26" t="s">
        <v>1167</v>
      </c>
      <c r="E280" s="26" t="s">
        <v>1903</v>
      </c>
      <c r="F280" s="26"/>
    </row>
    <row r="281" spans="1:6" x14ac:dyDescent="0.25">
      <c r="A281" s="23" t="s">
        <v>1140</v>
      </c>
      <c r="B281" s="24" t="s">
        <v>2</v>
      </c>
      <c r="C281" s="27" t="s">
        <v>1811</v>
      </c>
      <c r="D281" s="26" t="s">
        <v>1168</v>
      </c>
      <c r="E281" s="26" t="s">
        <v>1903</v>
      </c>
      <c r="F281" s="26"/>
    </row>
    <row r="282" spans="1:6" x14ac:dyDescent="0.25">
      <c r="A282" s="23" t="s">
        <v>1141</v>
      </c>
      <c r="B282" s="24" t="s">
        <v>2</v>
      </c>
      <c r="C282" s="27" t="s">
        <v>1811</v>
      </c>
      <c r="D282" s="26" t="s">
        <v>1169</v>
      </c>
      <c r="E282" s="26" t="s">
        <v>1903</v>
      </c>
      <c r="F282" s="26"/>
    </row>
    <row r="283" spans="1:6" x14ac:dyDescent="0.25">
      <c r="A283" s="23" t="s">
        <v>1142</v>
      </c>
      <c r="B283" s="24" t="s">
        <v>2</v>
      </c>
      <c r="C283" s="27" t="s">
        <v>1811</v>
      </c>
      <c r="D283" s="26" t="s">
        <v>1170</v>
      </c>
      <c r="E283" s="26" t="s">
        <v>1903</v>
      </c>
      <c r="F283" s="26"/>
    </row>
    <row r="284" spans="1:6" x14ac:dyDescent="0.25">
      <c r="A284" s="23" t="s">
        <v>1143</v>
      </c>
      <c r="B284" s="24" t="s">
        <v>2</v>
      </c>
      <c r="C284" s="27" t="s">
        <v>1811</v>
      </c>
      <c r="D284" s="26" t="s">
        <v>1171</v>
      </c>
      <c r="E284" s="26" t="s">
        <v>1903</v>
      </c>
      <c r="F284" s="26"/>
    </row>
    <row r="285" spans="1:6" x14ac:dyDescent="0.25">
      <c r="A285" s="23" t="s">
        <v>1144</v>
      </c>
      <c r="B285" s="24" t="s">
        <v>2</v>
      </c>
      <c r="C285" s="27" t="s">
        <v>1811</v>
      </c>
      <c r="D285" s="26" t="s">
        <v>1172</v>
      </c>
      <c r="E285" s="26" t="s">
        <v>1903</v>
      </c>
      <c r="F285" s="26"/>
    </row>
    <row r="286" spans="1:6" x14ac:dyDescent="0.25">
      <c r="A286" s="23" t="s">
        <v>1178</v>
      </c>
      <c r="B286" s="24" t="s">
        <v>2</v>
      </c>
      <c r="C286" s="27" t="s">
        <v>1811</v>
      </c>
      <c r="D286" s="26" t="s">
        <v>1205</v>
      </c>
      <c r="E286" s="26" t="s">
        <v>1903</v>
      </c>
      <c r="F286" s="26"/>
    </row>
    <row r="287" spans="1:6" x14ac:dyDescent="0.25">
      <c r="A287" s="23" t="s">
        <v>1179</v>
      </c>
      <c r="B287" s="24" t="s">
        <v>2</v>
      </c>
      <c r="C287" s="27" t="s">
        <v>1811</v>
      </c>
      <c r="D287" s="26" t="s">
        <v>1206</v>
      </c>
      <c r="E287" s="26" t="s">
        <v>1903</v>
      </c>
      <c r="F287" s="26"/>
    </row>
    <row r="288" spans="1:6" x14ac:dyDescent="0.25">
      <c r="A288" s="23" t="s">
        <v>1180</v>
      </c>
      <c r="B288" s="24" t="s">
        <v>2</v>
      </c>
      <c r="C288" s="27" t="s">
        <v>1811</v>
      </c>
      <c r="D288" s="26" t="s">
        <v>1207</v>
      </c>
      <c r="E288" s="26" t="s">
        <v>1903</v>
      </c>
      <c r="F288" s="26"/>
    </row>
    <row r="289" spans="1:6" x14ac:dyDescent="0.25">
      <c r="A289" s="23" t="s">
        <v>1181</v>
      </c>
      <c r="B289" s="24" t="s">
        <v>2</v>
      </c>
      <c r="C289" s="27" t="s">
        <v>1811</v>
      </c>
      <c r="D289" s="26" t="s">
        <v>1208</v>
      </c>
      <c r="E289" s="26" t="s">
        <v>1903</v>
      </c>
      <c r="F289" s="26"/>
    </row>
    <row r="290" spans="1:6" x14ac:dyDescent="0.25">
      <c r="A290" s="23" t="s">
        <v>1182</v>
      </c>
      <c r="B290" s="24" t="s">
        <v>2</v>
      </c>
      <c r="C290" s="27" t="s">
        <v>1811</v>
      </c>
      <c r="D290" s="26" t="s">
        <v>1209</v>
      </c>
      <c r="E290" s="26" t="s">
        <v>1903</v>
      </c>
      <c r="F290" s="26"/>
    </row>
    <row r="291" spans="1:6" x14ac:dyDescent="0.25">
      <c r="A291" s="23" t="s">
        <v>1183</v>
      </c>
      <c r="B291" s="24" t="s">
        <v>2</v>
      </c>
      <c r="C291" s="27" t="s">
        <v>1811</v>
      </c>
      <c r="D291" s="26" t="s">
        <v>1210</v>
      </c>
      <c r="E291" s="26" t="s">
        <v>1903</v>
      </c>
      <c r="F291" s="26"/>
    </row>
    <row r="292" spans="1:6" x14ac:dyDescent="0.25">
      <c r="A292" s="23" t="s">
        <v>1184</v>
      </c>
      <c r="B292" s="24" t="s">
        <v>2</v>
      </c>
      <c r="C292" s="27" t="s">
        <v>1811</v>
      </c>
      <c r="D292" s="26" t="s">
        <v>1211</v>
      </c>
      <c r="E292" s="26" t="s">
        <v>1903</v>
      </c>
      <c r="F292" s="26"/>
    </row>
    <row r="293" spans="1:6" x14ac:dyDescent="0.25">
      <c r="A293" s="23" t="s">
        <v>1185</v>
      </c>
      <c r="B293" s="24" t="s">
        <v>2</v>
      </c>
      <c r="C293" s="27" t="s">
        <v>1811</v>
      </c>
      <c r="D293" s="26" t="s">
        <v>1212</v>
      </c>
      <c r="E293" s="26" t="s">
        <v>1903</v>
      </c>
      <c r="F293" s="26"/>
    </row>
    <row r="294" spans="1:6" x14ac:dyDescent="0.25">
      <c r="A294" s="23" t="s">
        <v>1186</v>
      </c>
      <c r="B294" s="24" t="s">
        <v>2</v>
      </c>
      <c r="C294" s="27" t="s">
        <v>1811</v>
      </c>
      <c r="D294" s="26" t="s">
        <v>1213</v>
      </c>
      <c r="E294" s="26" t="s">
        <v>1903</v>
      </c>
      <c r="F294" s="26"/>
    </row>
    <row r="295" spans="1:6" x14ac:dyDescent="0.25">
      <c r="A295" s="23" t="s">
        <v>1187</v>
      </c>
      <c r="B295" s="24" t="s">
        <v>2</v>
      </c>
      <c r="C295" s="27" t="s">
        <v>1811</v>
      </c>
      <c r="D295" s="26" t="s">
        <v>1850</v>
      </c>
      <c r="E295" s="26" t="s">
        <v>1903</v>
      </c>
      <c r="F295" s="26"/>
    </row>
    <row r="296" spans="1:6" x14ac:dyDescent="0.25">
      <c r="A296" s="23" t="s">
        <v>1188</v>
      </c>
      <c r="B296" s="24" t="s">
        <v>2</v>
      </c>
      <c r="C296" s="27" t="s">
        <v>1811</v>
      </c>
      <c r="D296" s="26" t="s">
        <v>1214</v>
      </c>
      <c r="E296" s="26" t="s">
        <v>1903</v>
      </c>
      <c r="F296" s="26"/>
    </row>
    <row r="297" spans="1:6" x14ac:dyDescent="0.25">
      <c r="A297" s="23" t="s">
        <v>1189</v>
      </c>
      <c r="B297" s="24" t="s">
        <v>2</v>
      </c>
      <c r="C297" s="27" t="s">
        <v>1811</v>
      </c>
      <c r="D297" s="26" t="s">
        <v>1215</v>
      </c>
      <c r="E297" s="26" t="s">
        <v>1903</v>
      </c>
      <c r="F297" s="26"/>
    </row>
    <row r="298" spans="1:6" x14ac:dyDescent="0.25">
      <c r="A298" s="23" t="s">
        <v>1190</v>
      </c>
      <c r="B298" s="24" t="s">
        <v>2</v>
      </c>
      <c r="C298" s="27" t="s">
        <v>1811</v>
      </c>
      <c r="D298" s="26" t="s">
        <v>1216</v>
      </c>
      <c r="E298" s="26" t="s">
        <v>1903</v>
      </c>
      <c r="F298" s="26"/>
    </row>
    <row r="299" spans="1:6" x14ac:dyDescent="0.25">
      <c r="A299" s="23" t="s">
        <v>1191</v>
      </c>
      <c r="B299" s="24" t="s">
        <v>2</v>
      </c>
      <c r="C299" s="27" t="s">
        <v>1811</v>
      </c>
      <c r="D299" s="26" t="s">
        <v>1217</v>
      </c>
      <c r="E299" s="26" t="s">
        <v>1903</v>
      </c>
      <c r="F299" s="26"/>
    </row>
    <row r="300" spans="1:6" x14ac:dyDescent="0.25">
      <c r="A300" s="23" t="s">
        <v>1192</v>
      </c>
      <c r="B300" s="24" t="s">
        <v>2</v>
      </c>
      <c r="C300" s="27" t="s">
        <v>1811</v>
      </c>
      <c r="D300" s="26" t="s">
        <v>1218</v>
      </c>
      <c r="E300" s="26" t="s">
        <v>1903</v>
      </c>
      <c r="F300" s="26"/>
    </row>
    <row r="301" spans="1:6" x14ac:dyDescent="0.25">
      <c r="A301" s="23" t="s">
        <v>1193</v>
      </c>
      <c r="B301" s="24" t="s">
        <v>2</v>
      </c>
      <c r="C301" s="27" t="s">
        <v>1811</v>
      </c>
      <c r="D301" s="26" t="s">
        <v>1219</v>
      </c>
      <c r="E301" s="26" t="s">
        <v>1903</v>
      </c>
      <c r="F301" s="26"/>
    </row>
    <row r="302" spans="1:6" x14ac:dyDescent="0.25">
      <c r="A302" s="23" t="s">
        <v>1194</v>
      </c>
      <c r="B302" s="24" t="s">
        <v>2</v>
      </c>
      <c r="C302" s="27" t="s">
        <v>1811</v>
      </c>
      <c r="D302" s="26" t="s">
        <v>1220</v>
      </c>
      <c r="E302" s="26" t="s">
        <v>1903</v>
      </c>
      <c r="F302" s="26"/>
    </row>
    <row r="303" spans="1:6" x14ac:dyDescent="0.25">
      <c r="A303" s="23" t="s">
        <v>1195</v>
      </c>
      <c r="B303" s="24" t="s">
        <v>2</v>
      </c>
      <c r="C303" s="27" t="s">
        <v>1811</v>
      </c>
      <c r="D303" s="26" t="s">
        <v>1221</v>
      </c>
      <c r="E303" s="26" t="s">
        <v>1903</v>
      </c>
      <c r="F303" s="26"/>
    </row>
    <row r="304" spans="1:6" ht="25.5" x14ac:dyDescent="0.25">
      <c r="A304" s="23" t="s">
        <v>1196</v>
      </c>
      <c r="B304" s="24" t="s">
        <v>2</v>
      </c>
      <c r="C304" s="27" t="s">
        <v>1811</v>
      </c>
      <c r="D304" s="26" t="s">
        <v>1222</v>
      </c>
      <c r="E304" s="26" t="s">
        <v>1903</v>
      </c>
      <c r="F304" s="26"/>
    </row>
    <row r="305" spans="1:6" ht="25.5" x14ac:dyDescent="0.25">
      <c r="A305" s="23" t="s">
        <v>1197</v>
      </c>
      <c r="B305" s="24" t="s">
        <v>2</v>
      </c>
      <c r="C305" s="27" t="s">
        <v>1811</v>
      </c>
      <c r="D305" s="26" t="s">
        <v>1223</v>
      </c>
      <c r="E305" s="26" t="s">
        <v>1903</v>
      </c>
      <c r="F305" s="26"/>
    </row>
    <row r="306" spans="1:6" ht="25.5" x14ac:dyDescent="0.25">
      <c r="A306" s="23" t="s">
        <v>1198</v>
      </c>
      <c r="B306" s="24" t="s">
        <v>2</v>
      </c>
      <c r="C306" s="27" t="s">
        <v>1811</v>
      </c>
      <c r="D306" s="26" t="s">
        <v>1224</v>
      </c>
      <c r="E306" s="26" t="s">
        <v>1903</v>
      </c>
      <c r="F306" s="26"/>
    </row>
    <row r="307" spans="1:6" x14ac:dyDescent="0.25">
      <c r="A307" s="23" t="s">
        <v>1199</v>
      </c>
      <c r="B307" s="24" t="s">
        <v>2</v>
      </c>
      <c r="C307" s="27" t="s">
        <v>1811</v>
      </c>
      <c r="D307" s="26" t="s">
        <v>1225</v>
      </c>
      <c r="E307" s="26" t="s">
        <v>1903</v>
      </c>
      <c r="F307" s="26"/>
    </row>
    <row r="308" spans="1:6" x14ac:dyDescent="0.25">
      <c r="A308" s="23" t="s">
        <v>1200</v>
      </c>
      <c r="B308" s="24" t="s">
        <v>2</v>
      </c>
      <c r="C308" s="27" t="s">
        <v>1811</v>
      </c>
      <c r="D308" s="26" t="s">
        <v>1226</v>
      </c>
      <c r="E308" s="26" t="s">
        <v>1903</v>
      </c>
      <c r="F308" s="26"/>
    </row>
    <row r="309" spans="1:6" ht="25.5" x14ac:dyDescent="0.25">
      <c r="A309" s="23" t="s">
        <v>1201</v>
      </c>
      <c r="B309" s="24" t="s">
        <v>2</v>
      </c>
      <c r="C309" s="27" t="s">
        <v>1811</v>
      </c>
      <c r="D309" s="26" t="s">
        <v>1227</v>
      </c>
      <c r="E309" s="26" t="s">
        <v>1903</v>
      </c>
      <c r="F309" s="26"/>
    </row>
    <row r="310" spans="1:6" ht="25.5" x14ac:dyDescent="0.25">
      <c r="A310" s="23" t="s">
        <v>1202</v>
      </c>
      <c r="B310" s="24" t="s">
        <v>2</v>
      </c>
      <c r="C310" s="27" t="s">
        <v>1811</v>
      </c>
      <c r="D310" s="26" t="s">
        <v>1228</v>
      </c>
      <c r="E310" s="26" t="s">
        <v>1903</v>
      </c>
      <c r="F310" s="26"/>
    </row>
    <row r="311" spans="1:6" x14ac:dyDescent="0.25">
      <c r="A311" s="23" t="s">
        <v>1203</v>
      </c>
      <c r="B311" s="24" t="s">
        <v>2</v>
      </c>
      <c r="C311" s="27" t="s">
        <v>1811</v>
      </c>
      <c r="D311" s="26" t="s">
        <v>1229</v>
      </c>
      <c r="E311" s="26" t="s">
        <v>1903</v>
      </c>
      <c r="F311" s="26"/>
    </row>
    <row r="312" spans="1:6" x14ac:dyDescent="0.25">
      <c r="A312" s="23" t="s">
        <v>1204</v>
      </c>
      <c r="B312" s="24" t="s">
        <v>2</v>
      </c>
      <c r="C312" s="27" t="s">
        <v>1811</v>
      </c>
      <c r="D312" s="26" t="s">
        <v>1230</v>
      </c>
      <c r="E312" s="26" t="s">
        <v>1903</v>
      </c>
      <c r="F312" s="26"/>
    </row>
    <row r="313" spans="1:6" x14ac:dyDescent="0.25">
      <c r="A313" s="23" t="s">
        <v>1231</v>
      </c>
      <c r="B313" s="24" t="s">
        <v>2</v>
      </c>
      <c r="C313" s="27" t="s">
        <v>1810</v>
      </c>
      <c r="D313" s="26" t="s">
        <v>820</v>
      </c>
      <c r="E313" s="26" t="s">
        <v>1903</v>
      </c>
      <c r="F313" s="26"/>
    </row>
    <row r="314" spans="1:6" x14ac:dyDescent="0.25">
      <c r="A314" s="23" t="s">
        <v>1232</v>
      </c>
      <c r="B314" s="24" t="s">
        <v>2</v>
      </c>
      <c r="C314" s="27" t="s">
        <v>1829</v>
      </c>
      <c r="D314" s="26" t="s">
        <v>1234</v>
      </c>
      <c r="E314" s="26" t="s">
        <v>1885</v>
      </c>
      <c r="F314" s="26"/>
    </row>
    <row r="315" spans="1:6" x14ac:dyDescent="0.25">
      <c r="A315" s="23" t="s">
        <v>1233</v>
      </c>
      <c r="B315" s="24" t="s">
        <v>2</v>
      </c>
      <c r="C315" s="27" t="s">
        <v>1813</v>
      </c>
      <c r="D315" s="26" t="s">
        <v>1235</v>
      </c>
      <c r="E315" s="26" t="s">
        <v>1885</v>
      </c>
      <c r="F315" s="26"/>
    </row>
    <row r="316" spans="1:6" x14ac:dyDescent="0.25">
      <c r="A316" s="23" t="s">
        <v>1236</v>
      </c>
      <c r="B316" s="24" t="s">
        <v>2</v>
      </c>
      <c r="C316" s="27" t="s">
        <v>1830</v>
      </c>
      <c r="D316" s="26" t="s">
        <v>1241</v>
      </c>
      <c r="E316" s="26" t="s">
        <v>1886</v>
      </c>
      <c r="F316" s="26"/>
    </row>
    <row r="317" spans="1:6" x14ac:dyDescent="0.25">
      <c r="A317" s="23" t="s">
        <v>1237</v>
      </c>
      <c r="B317" s="24" t="s">
        <v>2</v>
      </c>
      <c r="C317" s="27" t="s">
        <v>1830</v>
      </c>
      <c r="D317" s="26" t="s">
        <v>1242</v>
      </c>
      <c r="E317" s="26" t="s">
        <v>1886</v>
      </c>
      <c r="F317" s="26"/>
    </row>
    <row r="318" spans="1:6" x14ac:dyDescent="0.25">
      <c r="A318" s="23" t="s">
        <v>1238</v>
      </c>
      <c r="B318" s="24" t="s">
        <v>2</v>
      </c>
      <c r="C318" s="27" t="s">
        <v>1830</v>
      </c>
      <c r="D318" s="26" t="s">
        <v>1243</v>
      </c>
      <c r="E318" s="26" t="s">
        <v>1886</v>
      </c>
      <c r="F318" s="26"/>
    </row>
    <row r="319" spans="1:6" x14ac:dyDescent="0.25">
      <c r="A319" s="23" t="s">
        <v>1239</v>
      </c>
      <c r="B319" s="24" t="s">
        <v>2</v>
      </c>
      <c r="C319" s="27" t="s">
        <v>1830</v>
      </c>
      <c r="D319" s="26" t="s">
        <v>1244</v>
      </c>
      <c r="E319" s="26" t="s">
        <v>1886</v>
      </c>
      <c r="F319" s="26"/>
    </row>
    <row r="320" spans="1:6" x14ac:dyDescent="0.25">
      <c r="A320" s="23" t="s">
        <v>1240</v>
      </c>
      <c r="B320" s="24" t="s">
        <v>2</v>
      </c>
      <c r="C320" s="27" t="s">
        <v>1830</v>
      </c>
      <c r="D320" s="26" t="s">
        <v>1245</v>
      </c>
      <c r="E320" s="26" t="s">
        <v>1886</v>
      </c>
      <c r="F320" s="26"/>
    </row>
    <row r="321" spans="1:6" ht="38.25" x14ac:dyDescent="0.25">
      <c r="A321" s="23" t="s">
        <v>1246</v>
      </c>
      <c r="B321" s="24" t="s">
        <v>2</v>
      </c>
      <c r="C321" s="27" t="s">
        <v>1810</v>
      </c>
      <c r="D321" s="26" t="s">
        <v>1251</v>
      </c>
      <c r="E321" s="26" t="s">
        <v>1904</v>
      </c>
      <c r="F321" s="26"/>
    </row>
    <row r="322" spans="1:6" ht="76.5" x14ac:dyDescent="0.25">
      <c r="A322" s="23" t="s">
        <v>1247</v>
      </c>
      <c r="B322" s="24" t="s">
        <v>2</v>
      </c>
      <c r="C322" s="27" t="s">
        <v>1810</v>
      </c>
      <c r="D322" s="26" t="s">
        <v>1252</v>
      </c>
      <c r="E322" s="26" t="s">
        <v>1904</v>
      </c>
      <c r="F322" s="26"/>
    </row>
    <row r="323" spans="1:6" ht="102" x14ac:dyDescent="0.25">
      <c r="A323" s="23" t="s">
        <v>1248</v>
      </c>
      <c r="B323" s="24" t="s">
        <v>2</v>
      </c>
      <c r="C323" s="27" t="s">
        <v>1810</v>
      </c>
      <c r="D323" s="26" t="s">
        <v>1253</v>
      </c>
      <c r="E323" s="26" t="s">
        <v>1904</v>
      </c>
      <c r="F323" s="26"/>
    </row>
    <row r="324" spans="1:6" ht="38.25" x14ac:dyDescent="0.25">
      <c r="A324" s="23" t="s">
        <v>1249</v>
      </c>
      <c r="B324" s="24" t="s">
        <v>2</v>
      </c>
      <c r="C324" s="27" t="s">
        <v>1810</v>
      </c>
      <c r="D324" s="26" t="s">
        <v>1254</v>
      </c>
      <c r="E324" s="26" t="s">
        <v>1904</v>
      </c>
      <c r="F324" s="26"/>
    </row>
    <row r="325" spans="1:6" ht="51" x14ac:dyDescent="0.25">
      <c r="A325" s="23" t="s">
        <v>1250</v>
      </c>
      <c r="B325" s="24" t="s">
        <v>2</v>
      </c>
      <c r="C325" s="27" t="s">
        <v>1819</v>
      </c>
      <c r="D325" s="26" t="s">
        <v>1255</v>
      </c>
      <c r="E325" s="26" t="s">
        <v>1887</v>
      </c>
      <c r="F325" s="26"/>
    </row>
    <row r="326" spans="1:6" x14ac:dyDescent="0.25">
      <c r="A326" s="23" t="s">
        <v>1277</v>
      </c>
      <c r="B326" s="24" t="s">
        <v>2</v>
      </c>
      <c r="C326" s="27" t="s">
        <v>1829</v>
      </c>
      <c r="D326" s="26" t="s">
        <v>1284</v>
      </c>
      <c r="E326" s="26" t="s">
        <v>1896</v>
      </c>
      <c r="F326" s="26"/>
    </row>
    <row r="327" spans="1:6" x14ac:dyDescent="0.25">
      <c r="A327" s="23" t="s">
        <v>1278</v>
      </c>
      <c r="B327" s="24" t="s">
        <v>2</v>
      </c>
      <c r="C327" s="27" t="s">
        <v>1829</v>
      </c>
      <c r="D327" s="26" t="s">
        <v>1285</v>
      </c>
      <c r="E327" s="26" t="s">
        <v>1896</v>
      </c>
      <c r="F327" s="26"/>
    </row>
    <row r="328" spans="1:6" x14ac:dyDescent="0.25">
      <c r="A328" s="23" t="s">
        <v>1279</v>
      </c>
      <c r="B328" s="24" t="s">
        <v>2</v>
      </c>
      <c r="C328" s="27" t="s">
        <v>1829</v>
      </c>
      <c r="D328" s="26" t="s">
        <v>1286</v>
      </c>
      <c r="E328" s="26" t="s">
        <v>1896</v>
      </c>
      <c r="F328" s="26"/>
    </row>
    <row r="329" spans="1:6" x14ac:dyDescent="0.25">
      <c r="A329" s="23" t="s">
        <v>1280</v>
      </c>
      <c r="B329" s="24" t="s">
        <v>2</v>
      </c>
      <c r="C329" s="27" t="s">
        <v>1829</v>
      </c>
      <c r="D329" s="26" t="s">
        <v>1287</v>
      </c>
      <c r="E329" s="26" t="s">
        <v>1896</v>
      </c>
      <c r="F329" s="26"/>
    </row>
    <row r="330" spans="1:6" x14ac:dyDescent="0.25">
      <c r="A330" s="23" t="s">
        <v>1281</v>
      </c>
      <c r="B330" s="24" t="s">
        <v>2</v>
      </c>
      <c r="C330" s="27" t="s">
        <v>1829</v>
      </c>
      <c r="D330" s="26" t="s">
        <v>1288</v>
      </c>
      <c r="E330" s="26" t="s">
        <v>1896</v>
      </c>
      <c r="F330" s="26"/>
    </row>
    <row r="331" spans="1:6" x14ac:dyDescent="0.25">
      <c r="A331" s="23" t="s">
        <v>1282</v>
      </c>
      <c r="B331" s="24" t="s">
        <v>2</v>
      </c>
      <c r="C331" s="27" t="s">
        <v>1829</v>
      </c>
      <c r="D331" s="26" t="s">
        <v>1289</v>
      </c>
      <c r="E331" s="26" t="s">
        <v>1896</v>
      </c>
      <c r="F331" s="26"/>
    </row>
    <row r="332" spans="1:6" x14ac:dyDescent="0.25">
      <c r="A332" s="23" t="s">
        <v>1283</v>
      </c>
      <c r="B332" s="24" t="s">
        <v>2</v>
      </c>
      <c r="C332" s="27" t="s">
        <v>1829</v>
      </c>
      <c r="D332" s="26" t="s">
        <v>1290</v>
      </c>
      <c r="E332" s="26" t="s">
        <v>1896</v>
      </c>
      <c r="F332" s="26"/>
    </row>
    <row r="333" spans="1:6" ht="25.5" x14ac:dyDescent="0.25">
      <c r="A333" s="23" t="s">
        <v>1296</v>
      </c>
      <c r="B333" s="24" t="s">
        <v>2</v>
      </c>
      <c r="C333" s="27" t="s">
        <v>1819</v>
      </c>
      <c r="D333" s="26" t="s">
        <v>1299</v>
      </c>
      <c r="E333" s="26" t="s">
        <v>1888</v>
      </c>
      <c r="F333" s="26"/>
    </row>
    <row r="334" spans="1:6" ht="38.25" x14ac:dyDescent="0.25">
      <c r="A334" s="23" t="s">
        <v>1297</v>
      </c>
      <c r="B334" s="24" t="s">
        <v>2</v>
      </c>
      <c r="C334" s="27" t="s">
        <v>1819</v>
      </c>
      <c r="D334" s="26" t="s">
        <v>1300</v>
      </c>
      <c r="E334" s="26" t="s">
        <v>1888</v>
      </c>
      <c r="F334" s="26"/>
    </row>
    <row r="335" spans="1:6" ht="38.25" x14ac:dyDescent="0.25">
      <c r="A335" s="23" t="s">
        <v>1298</v>
      </c>
      <c r="B335" s="24" t="s">
        <v>2</v>
      </c>
      <c r="C335" s="27" t="s">
        <v>1819</v>
      </c>
      <c r="D335" s="26" t="s">
        <v>1301</v>
      </c>
      <c r="E335" s="26" t="s">
        <v>1888</v>
      </c>
      <c r="F335" s="26"/>
    </row>
    <row r="336" spans="1:6" ht="25.5" x14ac:dyDescent="0.25">
      <c r="A336" s="23" t="s">
        <v>1303</v>
      </c>
      <c r="B336" s="24" t="s">
        <v>2</v>
      </c>
      <c r="C336" s="27" t="s">
        <v>1810</v>
      </c>
      <c r="D336" s="26" t="s">
        <v>1318</v>
      </c>
      <c r="E336" s="26" t="s">
        <v>1903</v>
      </c>
      <c r="F336" s="26"/>
    </row>
    <row r="337" spans="1:6" ht="38.25" x14ac:dyDescent="0.25">
      <c r="A337" s="23" t="s">
        <v>1304</v>
      </c>
      <c r="B337" s="24" t="s">
        <v>2</v>
      </c>
      <c r="C337" s="27" t="s">
        <v>1810</v>
      </c>
      <c r="D337" s="26" t="s">
        <v>823</v>
      </c>
      <c r="E337" s="26" t="s">
        <v>1903</v>
      </c>
      <c r="F337" s="26"/>
    </row>
    <row r="338" spans="1:6" ht="25.5" x14ac:dyDescent="0.25">
      <c r="A338" s="23" t="s">
        <v>1305</v>
      </c>
      <c r="B338" s="24" t="s">
        <v>2</v>
      </c>
      <c r="C338" s="27" t="s">
        <v>1828</v>
      </c>
      <c r="D338" s="26" t="s">
        <v>782</v>
      </c>
      <c r="E338" s="26" t="s">
        <v>1903</v>
      </c>
      <c r="F338" s="26"/>
    </row>
    <row r="339" spans="1:6" x14ac:dyDescent="0.25">
      <c r="A339" s="23" t="s">
        <v>1306</v>
      </c>
      <c r="B339" s="24" t="s">
        <v>2</v>
      </c>
      <c r="C339" s="27" t="s">
        <v>1828</v>
      </c>
      <c r="D339" s="26" t="s">
        <v>827</v>
      </c>
      <c r="E339" s="26" t="s">
        <v>1903</v>
      </c>
      <c r="F339" s="26"/>
    </row>
    <row r="340" spans="1:6" x14ac:dyDescent="0.25">
      <c r="A340" s="23" t="s">
        <v>1307</v>
      </c>
      <c r="B340" s="24" t="s">
        <v>2</v>
      </c>
      <c r="C340" s="27" t="s">
        <v>1828</v>
      </c>
      <c r="D340" s="26" t="s">
        <v>829</v>
      </c>
      <c r="E340" s="26" t="s">
        <v>1903</v>
      </c>
      <c r="F340" s="26"/>
    </row>
    <row r="341" spans="1:6" x14ac:dyDescent="0.25">
      <c r="A341" s="23" t="s">
        <v>1308</v>
      </c>
      <c r="B341" s="24" t="s">
        <v>2</v>
      </c>
      <c r="C341" s="27" t="s">
        <v>1828</v>
      </c>
      <c r="D341" s="26" t="s">
        <v>816</v>
      </c>
      <c r="E341" s="26" t="s">
        <v>1903</v>
      </c>
      <c r="F341" s="26"/>
    </row>
    <row r="342" spans="1:6" x14ac:dyDescent="0.25">
      <c r="A342" s="23" t="s">
        <v>1309</v>
      </c>
      <c r="B342" s="24" t="s">
        <v>2</v>
      </c>
      <c r="C342" s="27" t="s">
        <v>1828</v>
      </c>
      <c r="D342" s="26" t="s">
        <v>825</v>
      </c>
      <c r="E342" s="26" t="s">
        <v>1903</v>
      </c>
      <c r="F342" s="26"/>
    </row>
    <row r="343" spans="1:6" x14ac:dyDescent="0.25">
      <c r="A343" s="23" t="s">
        <v>1310</v>
      </c>
      <c r="B343" s="24" t="s">
        <v>2</v>
      </c>
      <c r="C343" s="27" t="s">
        <v>1828</v>
      </c>
      <c r="D343" s="26" t="s">
        <v>818</v>
      </c>
      <c r="E343" s="26" t="s">
        <v>1903</v>
      </c>
      <c r="F343" s="26"/>
    </row>
    <row r="344" spans="1:6" x14ac:dyDescent="0.25">
      <c r="A344" s="23" t="s">
        <v>1311</v>
      </c>
      <c r="B344" s="24" t="s">
        <v>2</v>
      </c>
      <c r="C344" s="27" t="s">
        <v>1828</v>
      </c>
      <c r="D344" s="26" t="s">
        <v>784</v>
      </c>
      <c r="E344" s="26" t="s">
        <v>1903</v>
      </c>
      <c r="F344" s="26"/>
    </row>
    <row r="345" spans="1:6" x14ac:dyDescent="0.25">
      <c r="A345" s="23" t="s">
        <v>1312</v>
      </c>
      <c r="B345" s="24" t="s">
        <v>2</v>
      </c>
      <c r="C345" s="27" t="s">
        <v>1828</v>
      </c>
      <c r="D345" s="26" t="s">
        <v>800</v>
      </c>
      <c r="E345" s="26" t="s">
        <v>1903</v>
      </c>
      <c r="F345" s="26"/>
    </row>
    <row r="346" spans="1:6" x14ac:dyDescent="0.25">
      <c r="A346" s="23" t="s">
        <v>1313</v>
      </c>
      <c r="B346" s="24" t="s">
        <v>2</v>
      </c>
      <c r="C346" s="27" t="s">
        <v>1828</v>
      </c>
      <c r="D346" s="26" t="s">
        <v>804</v>
      </c>
      <c r="E346" s="26" t="s">
        <v>1903</v>
      </c>
      <c r="F346" s="26"/>
    </row>
    <row r="347" spans="1:6" x14ac:dyDescent="0.25">
      <c r="A347" s="23" t="s">
        <v>1314</v>
      </c>
      <c r="B347" s="24" t="s">
        <v>2</v>
      </c>
      <c r="C347" s="27" t="s">
        <v>1828</v>
      </c>
      <c r="D347" s="26" t="s">
        <v>808</v>
      </c>
      <c r="E347" s="26" t="s">
        <v>1903</v>
      </c>
      <c r="F347" s="26"/>
    </row>
    <row r="348" spans="1:6" x14ac:dyDescent="0.25">
      <c r="A348" s="23" t="s">
        <v>1315</v>
      </c>
      <c r="B348" s="24" t="s">
        <v>2</v>
      </c>
      <c r="C348" s="27" t="s">
        <v>1810</v>
      </c>
      <c r="D348" s="26" t="s">
        <v>786</v>
      </c>
      <c r="E348" s="26" t="s">
        <v>1903</v>
      </c>
      <c r="F348" s="26"/>
    </row>
    <row r="349" spans="1:6" ht="25.5" x14ac:dyDescent="0.25">
      <c r="A349" s="23" t="s">
        <v>1316</v>
      </c>
      <c r="B349" s="24" t="s">
        <v>2</v>
      </c>
      <c r="C349" s="27" t="s">
        <v>1828</v>
      </c>
      <c r="D349" s="26" t="s">
        <v>790</v>
      </c>
      <c r="E349" s="26" t="s">
        <v>1903</v>
      </c>
      <c r="F349" s="26"/>
    </row>
    <row r="350" spans="1:6" x14ac:dyDescent="0.25">
      <c r="A350" s="23" t="s">
        <v>1317</v>
      </c>
      <c r="B350" s="24" t="s">
        <v>2</v>
      </c>
      <c r="C350" s="27" t="s">
        <v>1828</v>
      </c>
      <c r="D350" s="26" t="s">
        <v>792</v>
      </c>
      <c r="E350" s="26" t="s">
        <v>1903</v>
      </c>
      <c r="F350" s="26"/>
    </row>
    <row r="351" spans="1:6" ht="38.25" x14ac:dyDescent="0.25">
      <c r="A351" s="23" t="s">
        <v>1319</v>
      </c>
      <c r="B351" s="24" t="s">
        <v>2</v>
      </c>
      <c r="C351" s="27" t="s">
        <v>9</v>
      </c>
      <c r="D351" s="26" t="s">
        <v>1322</v>
      </c>
      <c r="E351" s="26" t="s">
        <v>1889</v>
      </c>
      <c r="F351" s="26"/>
    </row>
    <row r="352" spans="1:6" x14ac:dyDescent="0.25">
      <c r="A352" s="23" t="s">
        <v>1320</v>
      </c>
      <c r="B352" s="24" t="s">
        <v>2</v>
      </c>
      <c r="C352" s="27" t="s">
        <v>9</v>
      </c>
      <c r="D352" s="26" t="s">
        <v>1323</v>
      </c>
      <c r="E352" s="26" t="s">
        <v>1889</v>
      </c>
      <c r="F352" s="26"/>
    </row>
    <row r="353" spans="1:6" ht="38.25" x14ac:dyDescent="0.25">
      <c r="A353" s="23" t="s">
        <v>1321</v>
      </c>
      <c r="B353" s="24" t="s">
        <v>2</v>
      </c>
      <c r="C353" s="27" t="s">
        <v>9</v>
      </c>
      <c r="D353" s="26" t="s">
        <v>1324</v>
      </c>
      <c r="E353" s="26" t="s">
        <v>1889</v>
      </c>
      <c r="F353" s="26"/>
    </row>
    <row r="354" spans="1:6" ht="38.25" x14ac:dyDescent="0.25">
      <c r="A354" s="23" t="s">
        <v>1325</v>
      </c>
      <c r="B354" s="24" t="s">
        <v>2</v>
      </c>
      <c r="C354" s="27" t="s">
        <v>1822</v>
      </c>
      <c r="D354" s="26" t="s">
        <v>1327</v>
      </c>
      <c r="E354" s="26" t="s">
        <v>1890</v>
      </c>
      <c r="F354" s="26"/>
    </row>
    <row r="355" spans="1:6" ht="38.25" x14ac:dyDescent="0.25">
      <c r="A355" s="23" t="s">
        <v>1326</v>
      </c>
      <c r="B355" s="24" t="s">
        <v>2</v>
      </c>
      <c r="C355" s="27" t="s">
        <v>1822</v>
      </c>
      <c r="D355" s="26" t="s">
        <v>1328</v>
      </c>
      <c r="E355" s="26" t="s">
        <v>1890</v>
      </c>
      <c r="F355" s="26"/>
    </row>
    <row r="356" spans="1:6" ht="409.5" x14ac:dyDescent="0.25">
      <c r="A356" s="23" t="s">
        <v>1329</v>
      </c>
      <c r="B356" s="24" t="s">
        <v>2</v>
      </c>
      <c r="C356" s="27" t="s">
        <v>1819</v>
      </c>
      <c r="D356" s="26" t="s">
        <v>1331</v>
      </c>
      <c r="E356" s="26" t="s">
        <v>1891</v>
      </c>
      <c r="F356" s="26"/>
    </row>
    <row r="357" spans="1:6" ht="25.5" x14ac:dyDescent="0.25">
      <c r="A357" s="23" t="s">
        <v>1330</v>
      </c>
      <c r="B357" s="24" t="s">
        <v>2</v>
      </c>
      <c r="C357" s="27" t="s">
        <v>1813</v>
      </c>
      <c r="D357" s="26" t="s">
        <v>1332</v>
      </c>
      <c r="E357" s="26" t="s">
        <v>1891</v>
      </c>
      <c r="F357" s="26"/>
    </row>
    <row r="358" spans="1:6" ht="369.75" x14ac:dyDescent="0.25">
      <c r="A358" s="23" t="s">
        <v>1333</v>
      </c>
      <c r="B358" s="24" t="s">
        <v>2</v>
      </c>
      <c r="C358" s="27" t="s">
        <v>1819</v>
      </c>
      <c r="D358" s="26" t="s">
        <v>1335</v>
      </c>
      <c r="E358" s="26" t="s">
        <v>1893</v>
      </c>
      <c r="F358" s="26"/>
    </row>
    <row r="359" spans="1:6" ht="25.5" x14ac:dyDescent="0.25">
      <c r="A359" s="23" t="s">
        <v>1334</v>
      </c>
      <c r="B359" s="24" t="s">
        <v>2</v>
      </c>
      <c r="C359" s="27" t="s">
        <v>1813</v>
      </c>
      <c r="D359" s="26" t="s">
        <v>1336</v>
      </c>
      <c r="E359" s="26" t="s">
        <v>1893</v>
      </c>
      <c r="F359" s="26"/>
    </row>
    <row r="360" spans="1:6" ht="25.5" x14ac:dyDescent="0.25">
      <c r="A360" s="23" t="s">
        <v>1339</v>
      </c>
      <c r="B360" s="24" t="s">
        <v>2</v>
      </c>
      <c r="C360" s="27" t="s">
        <v>1819</v>
      </c>
      <c r="D360" s="26" t="s">
        <v>1338</v>
      </c>
      <c r="E360" s="26" t="s">
        <v>1892</v>
      </c>
      <c r="F360" s="26"/>
    </row>
    <row r="361" spans="1:6" ht="191.25" x14ac:dyDescent="0.25">
      <c r="A361" s="23" t="s">
        <v>1340</v>
      </c>
      <c r="B361" s="24" t="s">
        <v>2</v>
      </c>
      <c r="C361" s="27" t="s">
        <v>1811</v>
      </c>
      <c r="D361" s="26" t="s">
        <v>1341</v>
      </c>
      <c r="E361" s="26" t="s">
        <v>1894</v>
      </c>
      <c r="F361" s="26"/>
    </row>
    <row r="362" spans="1:6" ht="344.25" x14ac:dyDescent="0.25">
      <c r="A362" s="23" t="s">
        <v>1342</v>
      </c>
      <c r="B362" s="24" t="s">
        <v>2</v>
      </c>
      <c r="C362" s="27" t="s">
        <v>1819</v>
      </c>
      <c r="D362" s="26" t="s">
        <v>1344</v>
      </c>
      <c r="E362" s="26" t="s">
        <v>1893</v>
      </c>
      <c r="F362" s="26"/>
    </row>
    <row r="363" spans="1:6" ht="25.5" x14ac:dyDescent="0.25">
      <c r="A363" s="23" t="s">
        <v>1343</v>
      </c>
      <c r="B363" s="24" t="s">
        <v>2</v>
      </c>
      <c r="C363" s="27" t="s">
        <v>1813</v>
      </c>
      <c r="D363" s="26" t="s">
        <v>1345</v>
      </c>
      <c r="E363" s="26" t="s">
        <v>1893</v>
      </c>
      <c r="F363" s="26"/>
    </row>
    <row r="364" spans="1:6" x14ac:dyDescent="0.25">
      <c r="A364" s="23" t="s">
        <v>1841</v>
      </c>
      <c r="B364" s="24" t="s">
        <v>2</v>
      </c>
      <c r="C364" s="27" t="s">
        <v>9</v>
      </c>
      <c r="D364" s="26" t="s">
        <v>1844</v>
      </c>
      <c r="E364" s="26" t="s">
        <v>1895</v>
      </c>
      <c r="F364" s="26"/>
    </row>
    <row r="365" spans="1:6" x14ac:dyDescent="0.25">
      <c r="A365" s="23" t="s">
        <v>1842</v>
      </c>
      <c r="B365" s="24" t="s">
        <v>2</v>
      </c>
      <c r="C365" s="27" t="s">
        <v>9</v>
      </c>
      <c r="D365" s="26" t="s">
        <v>1845</v>
      </c>
      <c r="E365" s="26" t="s">
        <v>1895</v>
      </c>
      <c r="F365" s="26"/>
    </row>
    <row r="366" spans="1:6" x14ac:dyDescent="0.25">
      <c r="A366" s="23" t="s">
        <v>1843</v>
      </c>
      <c r="B366" s="24" t="s">
        <v>2</v>
      </c>
      <c r="C366" s="27" t="s">
        <v>9</v>
      </c>
      <c r="D366" s="26" t="s">
        <v>1846</v>
      </c>
      <c r="E366" s="26" t="s">
        <v>1895</v>
      </c>
      <c r="F366" s="26"/>
    </row>
    <row r="367" spans="1:6" x14ac:dyDescent="0.25">
      <c r="A367" s="23" t="s">
        <v>1382</v>
      </c>
      <c r="B367" s="24" t="s">
        <v>2</v>
      </c>
      <c r="C367" s="27" t="s">
        <v>1829</v>
      </c>
      <c r="D367" s="26" t="s">
        <v>1260</v>
      </c>
      <c r="E367" s="26" t="s">
        <v>1896</v>
      </c>
      <c r="F367" s="26"/>
    </row>
    <row r="368" spans="1:6" x14ac:dyDescent="0.25">
      <c r="A368" s="23" t="s">
        <v>1383</v>
      </c>
      <c r="B368" s="24" t="s">
        <v>2</v>
      </c>
      <c r="C368" s="27" t="s">
        <v>1829</v>
      </c>
      <c r="D368" s="26" t="s">
        <v>1387</v>
      </c>
      <c r="E368" s="26" t="s">
        <v>1896</v>
      </c>
      <c r="F368" s="26"/>
    </row>
    <row r="369" spans="1:6" x14ac:dyDescent="0.25">
      <c r="A369" s="23" t="s">
        <v>1384</v>
      </c>
      <c r="B369" s="24" t="s">
        <v>2</v>
      </c>
      <c r="C369" s="27" t="s">
        <v>1824</v>
      </c>
      <c r="D369" s="26" t="s">
        <v>1388</v>
      </c>
      <c r="E369" s="26" t="s">
        <v>1896</v>
      </c>
      <c r="F369" s="26"/>
    </row>
    <row r="370" spans="1:6" x14ac:dyDescent="0.25">
      <c r="A370" s="23" t="s">
        <v>1258</v>
      </c>
      <c r="B370" s="24" t="s">
        <v>2</v>
      </c>
      <c r="C370" s="27" t="s">
        <v>1829</v>
      </c>
      <c r="D370" s="26" t="s">
        <v>1389</v>
      </c>
      <c r="E370" s="26" t="s">
        <v>1896</v>
      </c>
      <c r="F370" s="26"/>
    </row>
    <row r="371" spans="1:6" x14ac:dyDescent="0.25">
      <c r="A371" s="23" t="s">
        <v>1385</v>
      </c>
      <c r="B371" s="24" t="s">
        <v>2</v>
      </c>
      <c r="C371" s="27" t="s">
        <v>1829</v>
      </c>
      <c r="D371" s="26" t="s">
        <v>1264</v>
      </c>
      <c r="E371" s="26" t="s">
        <v>1896</v>
      </c>
      <c r="F371" s="26"/>
    </row>
    <row r="372" spans="1:6" x14ac:dyDescent="0.25">
      <c r="A372" s="23" t="s">
        <v>1386</v>
      </c>
      <c r="B372" s="24" t="s">
        <v>2</v>
      </c>
      <c r="C372" s="27" t="s">
        <v>1813</v>
      </c>
      <c r="D372" s="26" t="s">
        <v>1390</v>
      </c>
      <c r="E372" s="26" t="s">
        <v>1896</v>
      </c>
      <c r="F372" s="26"/>
    </row>
    <row r="373" spans="1:6" ht="25.5" x14ac:dyDescent="0.25">
      <c r="A373" s="23" t="s">
        <v>1392</v>
      </c>
      <c r="B373" s="24" t="s">
        <v>2</v>
      </c>
      <c r="C373" s="27" t="s">
        <v>9</v>
      </c>
      <c r="D373" s="26" t="s">
        <v>1411</v>
      </c>
      <c r="E373" s="26" t="s">
        <v>1896</v>
      </c>
      <c r="F373" s="26"/>
    </row>
    <row r="374" spans="1:6" ht="25.5" x14ac:dyDescent="0.25">
      <c r="A374" s="23" t="s">
        <v>1393</v>
      </c>
      <c r="B374" s="24" t="s">
        <v>2</v>
      </c>
      <c r="C374" s="27" t="s">
        <v>9</v>
      </c>
      <c r="D374" s="26" t="s">
        <v>1412</v>
      </c>
      <c r="E374" s="26" t="s">
        <v>1896</v>
      </c>
      <c r="F374" s="26"/>
    </row>
    <row r="375" spans="1:6" ht="25.5" x14ac:dyDescent="0.25">
      <c r="A375" s="23" t="s">
        <v>1394</v>
      </c>
      <c r="B375" s="24" t="s">
        <v>2</v>
      </c>
      <c r="C375" s="27" t="s">
        <v>9</v>
      </c>
      <c r="D375" s="26" t="s">
        <v>1413</v>
      </c>
      <c r="E375" s="26" t="s">
        <v>1896</v>
      </c>
      <c r="F375" s="26"/>
    </row>
    <row r="376" spans="1:6" x14ac:dyDescent="0.25">
      <c r="A376" s="23" t="s">
        <v>1395</v>
      </c>
      <c r="B376" s="24" t="s">
        <v>2</v>
      </c>
      <c r="C376" s="27" t="s">
        <v>1813</v>
      </c>
      <c r="D376" s="26" t="s">
        <v>1414</v>
      </c>
      <c r="E376" s="26" t="s">
        <v>1896</v>
      </c>
      <c r="F376" s="26"/>
    </row>
    <row r="377" spans="1:6" x14ac:dyDescent="0.25">
      <c r="A377" s="23" t="s">
        <v>1396</v>
      </c>
      <c r="B377" s="24" t="s">
        <v>2</v>
      </c>
      <c r="C377" s="27" t="s">
        <v>1824</v>
      </c>
      <c r="D377" s="26" t="s">
        <v>1415</v>
      </c>
      <c r="E377" s="26" t="s">
        <v>1896</v>
      </c>
      <c r="F377" s="26"/>
    </row>
    <row r="378" spans="1:6" x14ac:dyDescent="0.25">
      <c r="A378" s="23" t="s">
        <v>1397</v>
      </c>
      <c r="B378" s="24" t="s">
        <v>2</v>
      </c>
      <c r="C378" s="27" t="s">
        <v>1824</v>
      </c>
      <c r="D378" s="26" t="s">
        <v>1416</v>
      </c>
      <c r="E378" s="26" t="s">
        <v>1896</v>
      </c>
      <c r="F378" s="26"/>
    </row>
    <row r="379" spans="1:6" x14ac:dyDescent="0.25">
      <c r="A379" s="23" t="s">
        <v>1398</v>
      </c>
      <c r="B379" s="24" t="s">
        <v>2</v>
      </c>
      <c r="C379" s="27" t="s">
        <v>1829</v>
      </c>
      <c r="D379" s="26" t="s">
        <v>1273</v>
      </c>
      <c r="E379" s="26" t="s">
        <v>1896</v>
      </c>
      <c r="F379" s="26"/>
    </row>
    <row r="380" spans="1:6" x14ac:dyDescent="0.25">
      <c r="A380" s="23" t="s">
        <v>1399</v>
      </c>
      <c r="B380" s="24" t="s">
        <v>2</v>
      </c>
      <c r="C380" s="27" t="s">
        <v>1829</v>
      </c>
      <c r="D380" s="26" t="s">
        <v>1417</v>
      </c>
      <c r="E380" s="26" t="s">
        <v>1896</v>
      </c>
      <c r="F380" s="26"/>
    </row>
    <row r="381" spans="1:6" x14ac:dyDescent="0.25">
      <c r="A381" s="23" t="s">
        <v>1400</v>
      </c>
      <c r="B381" s="24" t="s">
        <v>2</v>
      </c>
      <c r="C381" s="27" t="s">
        <v>1829</v>
      </c>
      <c r="D381" s="26" t="s">
        <v>1418</v>
      </c>
      <c r="E381" s="26" t="s">
        <v>1896</v>
      </c>
      <c r="F381" s="26"/>
    </row>
    <row r="382" spans="1:6" x14ac:dyDescent="0.25">
      <c r="A382" s="23" t="s">
        <v>1401</v>
      </c>
      <c r="B382" s="24" t="s">
        <v>2</v>
      </c>
      <c r="C382" s="27" t="s">
        <v>1813</v>
      </c>
      <c r="D382" s="26" t="s">
        <v>1419</v>
      </c>
      <c r="E382" s="26" t="s">
        <v>1896</v>
      </c>
      <c r="F382" s="26"/>
    </row>
    <row r="383" spans="1:6" x14ac:dyDescent="0.25">
      <c r="A383" s="23" t="s">
        <v>1402</v>
      </c>
      <c r="B383" s="24" t="s">
        <v>2</v>
      </c>
      <c r="C383" s="27" t="s">
        <v>1813</v>
      </c>
      <c r="D383" s="26" t="s">
        <v>852</v>
      </c>
      <c r="E383" s="26" t="s">
        <v>1896</v>
      </c>
      <c r="F383" s="26"/>
    </row>
    <row r="384" spans="1:6" x14ac:dyDescent="0.25">
      <c r="A384" s="23" t="s">
        <v>1403</v>
      </c>
      <c r="B384" s="24" t="s">
        <v>2</v>
      </c>
      <c r="C384" s="27" t="s">
        <v>1813</v>
      </c>
      <c r="D384" s="26" t="s">
        <v>1420</v>
      </c>
      <c r="E384" s="26" t="s">
        <v>1896</v>
      </c>
      <c r="F384" s="26"/>
    </row>
    <row r="385" spans="1:6" x14ac:dyDescent="0.25">
      <c r="A385" s="23" t="s">
        <v>1404</v>
      </c>
      <c r="B385" s="24" t="s">
        <v>2</v>
      </c>
      <c r="C385" s="27" t="s">
        <v>1829</v>
      </c>
      <c r="D385" s="26" t="s">
        <v>1421</v>
      </c>
      <c r="E385" s="26" t="s">
        <v>1896</v>
      </c>
      <c r="F385" s="26"/>
    </row>
    <row r="386" spans="1:6" x14ac:dyDescent="0.25">
      <c r="A386" s="23" t="s">
        <v>1405</v>
      </c>
      <c r="B386" s="24" t="s">
        <v>2</v>
      </c>
      <c r="C386" s="27" t="s">
        <v>1813</v>
      </c>
      <c r="D386" s="26" t="s">
        <v>1422</v>
      </c>
      <c r="E386" s="26" t="s">
        <v>1896</v>
      </c>
      <c r="F386" s="26"/>
    </row>
    <row r="387" spans="1:6" x14ac:dyDescent="0.25">
      <c r="A387" s="23" t="s">
        <v>1406</v>
      </c>
      <c r="B387" s="24" t="s">
        <v>2</v>
      </c>
      <c r="C387" s="27" t="s">
        <v>1829</v>
      </c>
      <c r="D387" s="26" t="s">
        <v>1423</v>
      </c>
      <c r="E387" s="26" t="s">
        <v>1896</v>
      </c>
      <c r="F387" s="26"/>
    </row>
    <row r="388" spans="1:6" ht="25.5" x14ac:dyDescent="0.25">
      <c r="A388" s="23" t="s">
        <v>1407</v>
      </c>
      <c r="B388" s="24" t="s">
        <v>2</v>
      </c>
      <c r="C388" s="27" t="s">
        <v>1829</v>
      </c>
      <c r="D388" s="26" t="s">
        <v>1424</v>
      </c>
      <c r="E388" s="26" t="s">
        <v>1896</v>
      </c>
      <c r="F388" s="26"/>
    </row>
    <row r="389" spans="1:6" x14ac:dyDescent="0.25">
      <c r="A389" s="23" t="s">
        <v>1408</v>
      </c>
      <c r="B389" s="24" t="s">
        <v>2</v>
      </c>
      <c r="C389" s="27" t="s">
        <v>1813</v>
      </c>
      <c r="D389" s="26" t="s">
        <v>1425</v>
      </c>
      <c r="E389" s="26" t="s">
        <v>1896</v>
      </c>
      <c r="F389" s="26"/>
    </row>
    <row r="390" spans="1:6" x14ac:dyDescent="0.25">
      <c r="A390" s="23" t="s">
        <v>1409</v>
      </c>
      <c r="B390" s="24" t="s">
        <v>2</v>
      </c>
      <c r="C390" s="27" t="s">
        <v>1824</v>
      </c>
      <c r="D390" s="26" t="s">
        <v>1426</v>
      </c>
      <c r="E390" s="26" t="s">
        <v>1896</v>
      </c>
      <c r="F390" s="26"/>
    </row>
    <row r="391" spans="1:6" x14ac:dyDescent="0.25">
      <c r="A391" s="23" t="s">
        <v>1410</v>
      </c>
      <c r="B391" s="24" t="s">
        <v>2</v>
      </c>
      <c r="C391" s="27" t="s">
        <v>1829</v>
      </c>
      <c r="D391" s="26" t="s">
        <v>1427</v>
      </c>
      <c r="E391" s="26" t="s">
        <v>1896</v>
      </c>
      <c r="F391" s="26"/>
    </row>
    <row r="392" spans="1:6" x14ac:dyDescent="0.25">
      <c r="A392" s="23" t="s">
        <v>1428</v>
      </c>
      <c r="B392" s="24" t="s">
        <v>2</v>
      </c>
      <c r="C392" s="27" t="s">
        <v>1816</v>
      </c>
      <c r="D392" s="26" t="s">
        <v>1436</v>
      </c>
      <c r="E392" s="26" t="s">
        <v>1896</v>
      </c>
      <c r="F392" s="26"/>
    </row>
    <row r="393" spans="1:6" x14ac:dyDescent="0.25">
      <c r="A393" s="23" t="s">
        <v>1429</v>
      </c>
      <c r="B393" s="24" t="s">
        <v>2</v>
      </c>
      <c r="C393" s="27" t="s">
        <v>1816</v>
      </c>
      <c r="D393" s="26" t="s">
        <v>1437</v>
      </c>
      <c r="E393" s="26" t="s">
        <v>1896</v>
      </c>
      <c r="F393" s="26"/>
    </row>
    <row r="394" spans="1:6" x14ac:dyDescent="0.25">
      <c r="A394" s="23" t="s">
        <v>1430</v>
      </c>
      <c r="B394" s="24" t="s">
        <v>2</v>
      </c>
      <c r="C394" s="27" t="s">
        <v>1813</v>
      </c>
      <c r="D394" s="26" t="s">
        <v>1438</v>
      </c>
      <c r="E394" s="26" t="s">
        <v>1896</v>
      </c>
      <c r="F394" s="26"/>
    </row>
    <row r="395" spans="1:6" x14ac:dyDescent="0.25">
      <c r="A395" s="23" t="s">
        <v>1431</v>
      </c>
      <c r="B395" s="24" t="s">
        <v>2</v>
      </c>
      <c r="C395" s="27" t="s">
        <v>1829</v>
      </c>
      <c r="D395" s="26" t="s">
        <v>1439</v>
      </c>
      <c r="E395" s="26" t="s">
        <v>1896</v>
      </c>
      <c r="F395" s="26"/>
    </row>
    <row r="396" spans="1:6" x14ac:dyDescent="0.25">
      <c r="A396" s="23" t="s">
        <v>1432</v>
      </c>
      <c r="B396" s="24" t="s">
        <v>2</v>
      </c>
      <c r="C396" s="27" t="s">
        <v>1829</v>
      </c>
      <c r="D396" s="26" t="s">
        <v>1268</v>
      </c>
      <c r="E396" s="26" t="s">
        <v>1896</v>
      </c>
      <c r="F396" s="26"/>
    </row>
    <row r="397" spans="1:6" x14ac:dyDescent="0.25">
      <c r="A397" s="23" t="s">
        <v>1433</v>
      </c>
      <c r="B397" s="24" t="s">
        <v>2</v>
      </c>
      <c r="C397" s="27" t="s">
        <v>1816</v>
      </c>
      <c r="D397" s="26" t="s">
        <v>1440</v>
      </c>
      <c r="E397" s="26" t="s">
        <v>1896</v>
      </c>
      <c r="F397" s="26"/>
    </row>
    <row r="398" spans="1:6" x14ac:dyDescent="0.25">
      <c r="A398" s="23" t="s">
        <v>1434</v>
      </c>
      <c r="B398" s="24" t="s">
        <v>2</v>
      </c>
      <c r="C398" s="27" t="s">
        <v>1829</v>
      </c>
      <c r="D398" s="26" t="s">
        <v>1441</v>
      </c>
      <c r="E398" s="26" t="s">
        <v>1896</v>
      </c>
      <c r="F398" s="26"/>
    </row>
    <row r="399" spans="1:6" x14ac:dyDescent="0.25">
      <c r="A399" s="23" t="s">
        <v>1435</v>
      </c>
      <c r="B399" s="24" t="s">
        <v>2</v>
      </c>
      <c r="C399" s="27" t="s">
        <v>1824</v>
      </c>
      <c r="D399" s="26" t="s">
        <v>1442</v>
      </c>
      <c r="E399" s="26" t="s">
        <v>1896</v>
      </c>
      <c r="F399" s="26"/>
    </row>
    <row r="400" spans="1:6" x14ac:dyDescent="0.25">
      <c r="A400" s="23" t="s">
        <v>1468</v>
      </c>
      <c r="B400" s="24" t="s">
        <v>2</v>
      </c>
      <c r="C400" s="27" t="s">
        <v>1828</v>
      </c>
      <c r="D400" s="26" t="s">
        <v>798</v>
      </c>
      <c r="E400" s="26" t="s">
        <v>1903</v>
      </c>
      <c r="F400" s="26"/>
    </row>
    <row r="401" spans="1:6" ht="25.5" x14ac:dyDescent="0.25">
      <c r="A401" s="23" t="s">
        <v>1469</v>
      </c>
      <c r="B401" s="24" t="s">
        <v>2</v>
      </c>
      <c r="C401" s="27" t="s">
        <v>1828</v>
      </c>
      <c r="D401" s="26" t="s">
        <v>796</v>
      </c>
      <c r="E401" s="26" t="s">
        <v>1903</v>
      </c>
      <c r="F401" s="26"/>
    </row>
    <row r="402" spans="1:6" ht="25.5" x14ac:dyDescent="0.25">
      <c r="A402" s="23" t="s">
        <v>1470</v>
      </c>
      <c r="B402" s="24" t="s">
        <v>2</v>
      </c>
      <c r="C402" s="27" t="s">
        <v>1828</v>
      </c>
      <c r="D402" s="26" t="s">
        <v>812</v>
      </c>
      <c r="E402" s="26" t="s">
        <v>1903</v>
      </c>
      <c r="F402" s="26"/>
    </row>
    <row r="403" spans="1:6" x14ac:dyDescent="0.25">
      <c r="A403" s="23" t="s">
        <v>1473</v>
      </c>
      <c r="B403" s="24" t="s">
        <v>2</v>
      </c>
      <c r="C403" s="27" t="s">
        <v>1822</v>
      </c>
      <c r="D403" s="26" t="s">
        <v>1502</v>
      </c>
      <c r="E403" s="26" t="s">
        <v>1908</v>
      </c>
      <c r="F403" s="26"/>
    </row>
    <row r="404" spans="1:6" x14ac:dyDescent="0.25">
      <c r="A404" s="23" t="s">
        <v>1474</v>
      </c>
      <c r="B404" s="24" t="s">
        <v>2</v>
      </c>
      <c r="C404" s="27" t="s">
        <v>1822</v>
      </c>
      <c r="D404" s="26" t="s">
        <v>1503</v>
      </c>
      <c r="E404" s="26" t="s">
        <v>1908</v>
      </c>
      <c r="F404" s="26"/>
    </row>
    <row r="405" spans="1:6" ht="25.5" x14ac:dyDescent="0.25">
      <c r="A405" s="23" t="s">
        <v>1475</v>
      </c>
      <c r="B405" s="24" t="s">
        <v>2</v>
      </c>
      <c r="C405" s="27" t="s">
        <v>1822</v>
      </c>
      <c r="D405" s="26" t="s">
        <v>1504</v>
      </c>
      <c r="E405" s="26" t="s">
        <v>1908</v>
      </c>
      <c r="F405" s="26"/>
    </row>
    <row r="406" spans="1:6" x14ac:dyDescent="0.25">
      <c r="A406" s="23" t="s">
        <v>1476</v>
      </c>
      <c r="B406" s="24" t="s">
        <v>2</v>
      </c>
      <c r="C406" s="27" t="s">
        <v>1822</v>
      </c>
      <c r="D406" s="26" t="s">
        <v>1505</v>
      </c>
      <c r="E406" s="26" t="s">
        <v>1908</v>
      </c>
      <c r="F406" s="26"/>
    </row>
    <row r="407" spans="1:6" ht="25.5" x14ac:dyDescent="0.25">
      <c r="A407" s="23" t="s">
        <v>1477</v>
      </c>
      <c r="B407" s="24" t="s">
        <v>2</v>
      </c>
      <c r="C407" s="27" t="s">
        <v>1822</v>
      </c>
      <c r="D407" s="26" t="s">
        <v>1506</v>
      </c>
      <c r="E407" s="26" t="s">
        <v>1908</v>
      </c>
      <c r="F407" s="26"/>
    </row>
    <row r="408" spans="1:6" ht="25.5" x14ac:dyDescent="0.25">
      <c r="A408" s="23" t="s">
        <v>1478</v>
      </c>
      <c r="B408" s="24" t="s">
        <v>2</v>
      </c>
      <c r="C408" s="27" t="s">
        <v>1822</v>
      </c>
      <c r="D408" s="26" t="s">
        <v>1507</v>
      </c>
      <c r="E408" s="26" t="s">
        <v>1908</v>
      </c>
      <c r="F408" s="26"/>
    </row>
    <row r="409" spans="1:6" ht="25.5" x14ac:dyDescent="0.25">
      <c r="A409" s="23" t="s">
        <v>1479</v>
      </c>
      <c r="B409" s="24" t="s">
        <v>2</v>
      </c>
      <c r="C409" s="27" t="s">
        <v>1822</v>
      </c>
      <c r="D409" s="26" t="s">
        <v>1508</v>
      </c>
      <c r="E409" s="26" t="s">
        <v>1908</v>
      </c>
      <c r="F409" s="26"/>
    </row>
    <row r="410" spans="1:6" x14ac:dyDescent="0.25">
      <c r="A410" s="23" t="s">
        <v>1480</v>
      </c>
      <c r="B410" s="24" t="s">
        <v>2</v>
      </c>
      <c r="C410" s="27" t="s">
        <v>1822</v>
      </c>
      <c r="D410" s="26" t="s">
        <v>1509</v>
      </c>
      <c r="E410" s="26" t="s">
        <v>1908</v>
      </c>
      <c r="F410" s="26"/>
    </row>
    <row r="411" spans="1:6" x14ac:dyDescent="0.25">
      <c r="A411" s="23" t="s">
        <v>1481</v>
      </c>
      <c r="B411" s="24" t="s">
        <v>2</v>
      </c>
      <c r="C411" s="27" t="s">
        <v>1822</v>
      </c>
      <c r="D411" s="26" t="s">
        <v>1510</v>
      </c>
      <c r="E411" s="26" t="s">
        <v>1908</v>
      </c>
      <c r="F411" s="26"/>
    </row>
    <row r="412" spans="1:6" ht="25.5" x14ac:dyDescent="0.25">
      <c r="A412" s="23" t="s">
        <v>1482</v>
      </c>
      <c r="B412" s="24" t="s">
        <v>2</v>
      </c>
      <c r="C412" s="27" t="s">
        <v>1822</v>
      </c>
      <c r="D412" s="26" t="s">
        <v>1511</v>
      </c>
      <c r="E412" s="26" t="s">
        <v>1908</v>
      </c>
      <c r="F412" s="26"/>
    </row>
    <row r="413" spans="1:6" ht="25.5" x14ac:dyDescent="0.25">
      <c r="A413" s="23" t="s">
        <v>1483</v>
      </c>
      <c r="B413" s="24" t="s">
        <v>2</v>
      </c>
      <c r="C413" s="27" t="s">
        <v>1822</v>
      </c>
      <c r="D413" s="26" t="s">
        <v>1512</v>
      </c>
      <c r="E413" s="26" t="s">
        <v>1908</v>
      </c>
      <c r="F413" s="26"/>
    </row>
    <row r="414" spans="1:6" x14ac:dyDescent="0.25">
      <c r="A414" s="23" t="s">
        <v>1484</v>
      </c>
      <c r="B414" s="24" t="s">
        <v>2</v>
      </c>
      <c r="C414" s="27" t="s">
        <v>1822</v>
      </c>
      <c r="D414" s="26" t="s">
        <v>1513</v>
      </c>
      <c r="E414" s="26" t="s">
        <v>1908</v>
      </c>
      <c r="F414" s="26"/>
    </row>
    <row r="415" spans="1:6" x14ac:dyDescent="0.25">
      <c r="A415" s="23" t="s">
        <v>1485</v>
      </c>
      <c r="B415" s="24" t="s">
        <v>2</v>
      </c>
      <c r="C415" s="27" t="s">
        <v>1822</v>
      </c>
      <c r="D415" s="26" t="s">
        <v>1514</v>
      </c>
      <c r="E415" s="26" t="s">
        <v>1908</v>
      </c>
      <c r="F415" s="26"/>
    </row>
    <row r="416" spans="1:6" x14ac:dyDescent="0.25">
      <c r="A416" s="23" t="s">
        <v>1486</v>
      </c>
      <c r="B416" s="24" t="s">
        <v>2</v>
      </c>
      <c r="C416" s="27" t="s">
        <v>1822</v>
      </c>
      <c r="D416" s="26" t="s">
        <v>1515</v>
      </c>
      <c r="E416" s="26" t="s">
        <v>1908</v>
      </c>
      <c r="F416" s="26"/>
    </row>
    <row r="417" spans="1:6" ht="25.5" x14ac:dyDescent="0.25">
      <c r="A417" s="23" t="s">
        <v>1487</v>
      </c>
      <c r="B417" s="24" t="s">
        <v>2</v>
      </c>
      <c r="C417" s="27" t="s">
        <v>1822</v>
      </c>
      <c r="D417" s="26" t="s">
        <v>1516</v>
      </c>
      <c r="E417" s="26" t="s">
        <v>1908</v>
      </c>
      <c r="F417" s="26"/>
    </row>
    <row r="418" spans="1:6" x14ac:dyDescent="0.25">
      <c r="A418" s="23" t="s">
        <v>1488</v>
      </c>
      <c r="B418" s="24" t="s">
        <v>2</v>
      </c>
      <c r="C418" s="27" t="s">
        <v>1822</v>
      </c>
      <c r="D418" s="26" t="s">
        <v>1517</v>
      </c>
      <c r="E418" s="26" t="s">
        <v>1908</v>
      </c>
      <c r="F418" s="26"/>
    </row>
    <row r="419" spans="1:6" x14ac:dyDescent="0.25">
      <c r="A419" s="23" t="s">
        <v>1489</v>
      </c>
      <c r="B419" s="24" t="s">
        <v>2</v>
      </c>
      <c r="C419" s="27" t="s">
        <v>1822</v>
      </c>
      <c r="D419" s="26" t="s">
        <v>1518</v>
      </c>
      <c r="E419" s="26" t="s">
        <v>1908</v>
      </c>
      <c r="F419" s="26"/>
    </row>
    <row r="420" spans="1:6" ht="25.5" x14ac:dyDescent="0.25">
      <c r="A420" s="23" t="s">
        <v>1490</v>
      </c>
      <c r="B420" s="24" t="s">
        <v>2</v>
      </c>
      <c r="C420" s="27" t="s">
        <v>1822</v>
      </c>
      <c r="D420" s="26" t="s">
        <v>1519</v>
      </c>
      <c r="E420" s="26" t="s">
        <v>1908</v>
      </c>
      <c r="F420" s="26"/>
    </row>
    <row r="421" spans="1:6" ht="38.25" x14ac:dyDescent="0.25">
      <c r="A421" s="23" t="s">
        <v>1491</v>
      </c>
      <c r="B421" s="24" t="s">
        <v>2</v>
      </c>
      <c r="C421" s="27" t="s">
        <v>1822</v>
      </c>
      <c r="D421" s="26" t="s">
        <v>1520</v>
      </c>
      <c r="E421" s="26" t="s">
        <v>1908</v>
      </c>
      <c r="F421" s="26"/>
    </row>
    <row r="422" spans="1:6" ht="51" x14ac:dyDescent="0.25">
      <c r="A422" s="23" t="s">
        <v>1492</v>
      </c>
      <c r="B422" s="24" t="s">
        <v>2</v>
      </c>
      <c r="C422" s="27" t="s">
        <v>1822</v>
      </c>
      <c r="D422" s="26" t="s">
        <v>1521</v>
      </c>
      <c r="E422" s="26" t="s">
        <v>1908</v>
      </c>
      <c r="F422" s="26"/>
    </row>
    <row r="423" spans="1:6" x14ac:dyDescent="0.25">
      <c r="A423" s="23" t="s">
        <v>1493</v>
      </c>
      <c r="B423" s="24" t="s">
        <v>2</v>
      </c>
      <c r="C423" s="27" t="s">
        <v>1822</v>
      </c>
      <c r="D423" s="26" t="s">
        <v>1522</v>
      </c>
      <c r="E423" s="26" t="s">
        <v>1908</v>
      </c>
      <c r="F423" s="26"/>
    </row>
    <row r="424" spans="1:6" x14ac:dyDescent="0.25">
      <c r="A424" s="23" t="s">
        <v>1494</v>
      </c>
      <c r="B424" s="24" t="s">
        <v>2</v>
      </c>
      <c r="C424" s="27" t="s">
        <v>1822</v>
      </c>
      <c r="D424" s="26" t="s">
        <v>1523</v>
      </c>
      <c r="E424" s="26" t="s">
        <v>1908</v>
      </c>
      <c r="F424" s="26"/>
    </row>
    <row r="425" spans="1:6" ht="25.5" x14ac:dyDescent="0.25">
      <c r="A425" s="23" t="s">
        <v>1495</v>
      </c>
      <c r="B425" s="24" t="s">
        <v>2</v>
      </c>
      <c r="C425" s="27" t="s">
        <v>1822</v>
      </c>
      <c r="D425" s="26" t="s">
        <v>1524</v>
      </c>
      <c r="E425" s="26" t="s">
        <v>1908</v>
      </c>
      <c r="F425" s="26"/>
    </row>
    <row r="426" spans="1:6" ht="25.5" x14ac:dyDescent="0.25">
      <c r="A426" s="23" t="s">
        <v>1525</v>
      </c>
      <c r="B426" s="24" t="s">
        <v>2</v>
      </c>
      <c r="C426" s="27" t="s">
        <v>1822</v>
      </c>
      <c r="D426" s="26" t="s">
        <v>1558</v>
      </c>
      <c r="E426" s="26" t="s">
        <v>1908</v>
      </c>
      <c r="F426" s="26"/>
    </row>
    <row r="427" spans="1:6" ht="25.5" x14ac:dyDescent="0.25">
      <c r="A427" s="23" t="s">
        <v>1526</v>
      </c>
      <c r="B427" s="24" t="s">
        <v>2</v>
      </c>
      <c r="C427" s="27" t="s">
        <v>1822</v>
      </c>
      <c r="D427" s="26" t="s">
        <v>1559</v>
      </c>
      <c r="E427" s="26" t="s">
        <v>1908</v>
      </c>
      <c r="F427" s="26"/>
    </row>
    <row r="428" spans="1:6" x14ac:dyDescent="0.25">
      <c r="A428" s="23" t="s">
        <v>1527</v>
      </c>
      <c r="B428" s="24" t="s">
        <v>2</v>
      </c>
      <c r="C428" s="27" t="s">
        <v>1822</v>
      </c>
      <c r="D428" s="26" t="s">
        <v>1560</v>
      </c>
      <c r="E428" s="26" t="s">
        <v>1908</v>
      </c>
      <c r="F428" s="26"/>
    </row>
    <row r="429" spans="1:6" ht="25.5" x14ac:dyDescent="0.25">
      <c r="A429" s="23" t="s">
        <v>1528</v>
      </c>
      <c r="B429" s="24" t="s">
        <v>2</v>
      </c>
      <c r="C429" s="27" t="s">
        <v>1822</v>
      </c>
      <c r="D429" s="26" t="s">
        <v>1561</v>
      </c>
      <c r="E429" s="26" t="s">
        <v>1908</v>
      </c>
      <c r="F429" s="26"/>
    </row>
    <row r="430" spans="1:6" ht="38.25" x14ac:dyDescent="0.25">
      <c r="A430" s="23" t="s">
        <v>1529</v>
      </c>
      <c r="B430" s="24" t="s">
        <v>2</v>
      </c>
      <c r="C430" s="27" t="s">
        <v>1822</v>
      </c>
      <c r="D430" s="26" t="s">
        <v>1562</v>
      </c>
      <c r="E430" s="26" t="s">
        <v>1908</v>
      </c>
      <c r="F430" s="26"/>
    </row>
    <row r="431" spans="1:6" ht="25.5" x14ac:dyDescent="0.25">
      <c r="A431" s="23" t="s">
        <v>1530</v>
      </c>
      <c r="B431" s="24" t="s">
        <v>2</v>
      </c>
      <c r="C431" s="27" t="s">
        <v>1822</v>
      </c>
      <c r="D431" s="26" t="s">
        <v>1563</v>
      </c>
      <c r="E431" s="26" t="s">
        <v>1908</v>
      </c>
      <c r="F431" s="26"/>
    </row>
    <row r="432" spans="1:6" ht="25.5" x14ac:dyDescent="0.25">
      <c r="A432" s="23" t="s">
        <v>1531</v>
      </c>
      <c r="B432" s="24" t="s">
        <v>2</v>
      </c>
      <c r="C432" s="27" t="s">
        <v>1822</v>
      </c>
      <c r="D432" s="26" t="s">
        <v>1564</v>
      </c>
      <c r="E432" s="26" t="s">
        <v>1908</v>
      </c>
      <c r="F432" s="26"/>
    </row>
    <row r="433" spans="1:6" ht="25.5" x14ac:dyDescent="0.25">
      <c r="A433" s="23" t="s">
        <v>1532</v>
      </c>
      <c r="B433" s="24" t="s">
        <v>2</v>
      </c>
      <c r="C433" s="27" t="s">
        <v>1822</v>
      </c>
      <c r="D433" s="26" t="s">
        <v>1565</v>
      </c>
      <c r="E433" s="26" t="s">
        <v>1908</v>
      </c>
      <c r="F433" s="26"/>
    </row>
    <row r="434" spans="1:6" ht="25.5" x14ac:dyDescent="0.25">
      <c r="A434" s="23" t="s">
        <v>1533</v>
      </c>
      <c r="B434" s="24" t="s">
        <v>2</v>
      </c>
      <c r="C434" s="27" t="s">
        <v>1822</v>
      </c>
      <c r="D434" s="26" t="s">
        <v>1566</v>
      </c>
      <c r="E434" s="26" t="s">
        <v>1908</v>
      </c>
      <c r="F434" s="26"/>
    </row>
    <row r="435" spans="1:6" ht="25.5" x14ac:dyDescent="0.25">
      <c r="A435" s="23" t="s">
        <v>1534</v>
      </c>
      <c r="B435" s="24" t="s">
        <v>2</v>
      </c>
      <c r="C435" s="27" t="s">
        <v>1822</v>
      </c>
      <c r="D435" s="26" t="s">
        <v>1567</v>
      </c>
      <c r="E435" s="26" t="s">
        <v>1908</v>
      </c>
      <c r="F435" s="26"/>
    </row>
    <row r="436" spans="1:6" ht="25.5" x14ac:dyDescent="0.25">
      <c r="A436" s="23" t="s">
        <v>1535</v>
      </c>
      <c r="B436" s="24" t="s">
        <v>2</v>
      </c>
      <c r="C436" s="27" t="s">
        <v>1822</v>
      </c>
      <c r="D436" s="26" t="s">
        <v>1568</v>
      </c>
      <c r="E436" s="26" t="s">
        <v>1908</v>
      </c>
      <c r="F436" s="26"/>
    </row>
    <row r="437" spans="1:6" ht="25.5" x14ac:dyDescent="0.25">
      <c r="A437" s="23" t="s">
        <v>1536</v>
      </c>
      <c r="B437" s="24" t="s">
        <v>2</v>
      </c>
      <c r="C437" s="27" t="s">
        <v>1822</v>
      </c>
      <c r="D437" s="26" t="s">
        <v>1569</v>
      </c>
      <c r="E437" s="26" t="s">
        <v>1908</v>
      </c>
      <c r="F437" s="26"/>
    </row>
    <row r="438" spans="1:6" ht="25.5" x14ac:dyDescent="0.25">
      <c r="A438" s="23" t="s">
        <v>1537</v>
      </c>
      <c r="B438" s="24" t="s">
        <v>2</v>
      </c>
      <c r="C438" s="27" t="s">
        <v>1822</v>
      </c>
      <c r="D438" s="26" t="s">
        <v>1570</v>
      </c>
      <c r="E438" s="26" t="s">
        <v>1908</v>
      </c>
      <c r="F438" s="26"/>
    </row>
    <row r="439" spans="1:6" ht="25.5" x14ac:dyDescent="0.25">
      <c r="A439" s="23" t="s">
        <v>1538</v>
      </c>
      <c r="B439" s="24" t="s">
        <v>2</v>
      </c>
      <c r="C439" s="27" t="s">
        <v>1822</v>
      </c>
      <c r="D439" s="26" t="s">
        <v>1571</v>
      </c>
      <c r="E439" s="26" t="s">
        <v>1908</v>
      </c>
      <c r="F439" s="26"/>
    </row>
    <row r="440" spans="1:6" ht="25.5" x14ac:dyDescent="0.25">
      <c r="A440" s="23" t="s">
        <v>1539</v>
      </c>
      <c r="B440" s="24" t="s">
        <v>2</v>
      </c>
      <c r="C440" s="27" t="s">
        <v>1822</v>
      </c>
      <c r="D440" s="26" t="s">
        <v>1572</v>
      </c>
      <c r="E440" s="26" t="s">
        <v>1908</v>
      </c>
      <c r="F440" s="26"/>
    </row>
    <row r="441" spans="1:6" ht="25.5" x14ac:dyDescent="0.25">
      <c r="A441" s="23" t="s">
        <v>1540</v>
      </c>
      <c r="B441" s="24" t="s">
        <v>2</v>
      </c>
      <c r="C441" s="27" t="s">
        <v>1822</v>
      </c>
      <c r="D441" s="26" t="s">
        <v>1573</v>
      </c>
      <c r="E441" s="26" t="s">
        <v>1908</v>
      </c>
      <c r="F441" s="26"/>
    </row>
    <row r="442" spans="1:6" ht="25.5" x14ac:dyDescent="0.25">
      <c r="A442" s="23" t="s">
        <v>1541</v>
      </c>
      <c r="B442" s="24" t="s">
        <v>2</v>
      </c>
      <c r="C442" s="27" t="s">
        <v>1822</v>
      </c>
      <c r="D442" s="26" t="s">
        <v>1574</v>
      </c>
      <c r="E442" s="26" t="s">
        <v>1908</v>
      </c>
      <c r="F442" s="26"/>
    </row>
    <row r="443" spans="1:6" ht="25.5" x14ac:dyDescent="0.25">
      <c r="A443" s="23" t="s">
        <v>1542</v>
      </c>
      <c r="B443" s="24" t="s">
        <v>2</v>
      </c>
      <c r="C443" s="27" t="s">
        <v>1822</v>
      </c>
      <c r="D443" s="26" t="s">
        <v>1575</v>
      </c>
      <c r="E443" s="26" t="s">
        <v>1908</v>
      </c>
      <c r="F443" s="26"/>
    </row>
    <row r="444" spans="1:6" ht="25.5" x14ac:dyDescent="0.25">
      <c r="A444" s="23" t="s">
        <v>1543</v>
      </c>
      <c r="B444" s="24" t="s">
        <v>2</v>
      </c>
      <c r="C444" s="27" t="s">
        <v>1822</v>
      </c>
      <c r="D444" s="26" t="s">
        <v>1576</v>
      </c>
      <c r="E444" s="26" t="s">
        <v>1908</v>
      </c>
      <c r="F444" s="26"/>
    </row>
    <row r="445" spans="1:6" ht="25.5" x14ac:dyDescent="0.25">
      <c r="A445" s="23" t="s">
        <v>1544</v>
      </c>
      <c r="B445" s="24" t="s">
        <v>2</v>
      </c>
      <c r="C445" s="27" t="s">
        <v>1822</v>
      </c>
      <c r="D445" s="26" t="s">
        <v>1577</v>
      </c>
      <c r="E445" s="26" t="s">
        <v>1908</v>
      </c>
      <c r="F445" s="26"/>
    </row>
    <row r="446" spans="1:6" x14ac:dyDescent="0.25">
      <c r="A446" s="23" t="s">
        <v>1545</v>
      </c>
      <c r="B446" s="24" t="s">
        <v>2</v>
      </c>
      <c r="C446" s="27" t="s">
        <v>1822</v>
      </c>
      <c r="D446" s="26" t="s">
        <v>1578</v>
      </c>
      <c r="E446" s="26" t="s">
        <v>1908</v>
      </c>
      <c r="F446" s="26"/>
    </row>
    <row r="447" spans="1:6" ht="38.25" x14ac:dyDescent="0.25">
      <c r="A447" s="23" t="s">
        <v>1546</v>
      </c>
      <c r="B447" s="24" t="s">
        <v>2</v>
      </c>
      <c r="C447" s="27" t="s">
        <v>1822</v>
      </c>
      <c r="D447" s="26" t="s">
        <v>1579</v>
      </c>
      <c r="E447" s="26" t="s">
        <v>1908</v>
      </c>
      <c r="F447" s="26"/>
    </row>
    <row r="448" spans="1:6" x14ac:dyDescent="0.25">
      <c r="A448" s="23" t="s">
        <v>1547</v>
      </c>
      <c r="B448" s="24" t="s">
        <v>2</v>
      </c>
      <c r="C448" s="27" t="s">
        <v>1822</v>
      </c>
      <c r="D448" s="26" t="s">
        <v>1580</v>
      </c>
      <c r="E448" s="26" t="s">
        <v>1908</v>
      </c>
      <c r="F448" s="26"/>
    </row>
    <row r="449" spans="1:6" ht="25.5" x14ac:dyDescent="0.25">
      <c r="A449" s="23" t="s">
        <v>1548</v>
      </c>
      <c r="B449" s="24" t="s">
        <v>2</v>
      </c>
      <c r="C449" s="27" t="s">
        <v>1822</v>
      </c>
      <c r="D449" s="26" t="s">
        <v>1581</v>
      </c>
      <c r="E449" s="26" t="s">
        <v>1908</v>
      </c>
      <c r="F449" s="26"/>
    </row>
    <row r="450" spans="1:6" x14ac:dyDescent="0.25">
      <c r="A450" s="23" t="s">
        <v>1549</v>
      </c>
      <c r="B450" s="24" t="s">
        <v>2</v>
      </c>
      <c r="C450" s="27" t="s">
        <v>1822</v>
      </c>
      <c r="D450" s="26" t="s">
        <v>1582</v>
      </c>
      <c r="E450" s="26" t="s">
        <v>1908</v>
      </c>
      <c r="F450" s="26"/>
    </row>
    <row r="451" spans="1:6" ht="25.5" x14ac:dyDescent="0.25">
      <c r="A451" s="23" t="s">
        <v>1550</v>
      </c>
      <c r="B451" s="24" t="s">
        <v>2</v>
      </c>
      <c r="C451" s="27" t="s">
        <v>1822</v>
      </c>
      <c r="D451" s="26" t="s">
        <v>1583</v>
      </c>
      <c r="E451" s="26" t="s">
        <v>1908</v>
      </c>
      <c r="F451" s="26"/>
    </row>
    <row r="452" spans="1:6" ht="25.5" x14ac:dyDescent="0.25">
      <c r="A452" s="23" t="s">
        <v>1551</v>
      </c>
      <c r="B452" s="24" t="s">
        <v>2</v>
      </c>
      <c r="C452" s="27" t="s">
        <v>1822</v>
      </c>
      <c r="D452" s="26" t="s">
        <v>1584</v>
      </c>
      <c r="E452" s="26" t="s">
        <v>1908</v>
      </c>
      <c r="F452" s="26"/>
    </row>
    <row r="453" spans="1:6" x14ac:dyDescent="0.25">
      <c r="A453" s="23" t="s">
        <v>1552</v>
      </c>
      <c r="B453" s="24" t="s">
        <v>2</v>
      </c>
      <c r="C453" s="27" t="s">
        <v>1822</v>
      </c>
      <c r="D453" s="26" t="s">
        <v>1585</v>
      </c>
      <c r="E453" s="26" t="s">
        <v>1908</v>
      </c>
      <c r="F453" s="26"/>
    </row>
    <row r="454" spans="1:6" x14ac:dyDescent="0.25">
      <c r="A454" s="23" t="s">
        <v>1553</v>
      </c>
      <c r="B454" s="24" t="s">
        <v>2</v>
      </c>
      <c r="C454" s="27" t="s">
        <v>1822</v>
      </c>
      <c r="D454" s="26" t="s">
        <v>1586</v>
      </c>
      <c r="E454" s="26" t="s">
        <v>1908</v>
      </c>
      <c r="F454" s="26"/>
    </row>
    <row r="455" spans="1:6" x14ac:dyDescent="0.25">
      <c r="A455" s="23" t="s">
        <v>1554</v>
      </c>
      <c r="B455" s="24" t="s">
        <v>2</v>
      </c>
      <c r="C455" s="27" t="s">
        <v>1822</v>
      </c>
      <c r="D455" s="26" t="s">
        <v>1587</v>
      </c>
      <c r="E455" s="26" t="s">
        <v>1908</v>
      </c>
      <c r="F455" s="26"/>
    </row>
    <row r="456" spans="1:6" x14ac:dyDescent="0.25">
      <c r="A456" s="23" t="s">
        <v>1555</v>
      </c>
      <c r="B456" s="24" t="s">
        <v>2</v>
      </c>
      <c r="C456" s="27" t="s">
        <v>1822</v>
      </c>
      <c r="D456" s="26" t="s">
        <v>1588</v>
      </c>
      <c r="E456" s="26" t="s">
        <v>1908</v>
      </c>
      <c r="F456" s="26"/>
    </row>
    <row r="457" spans="1:6" x14ac:dyDescent="0.25">
      <c r="A457" s="23" t="s">
        <v>1556</v>
      </c>
      <c r="B457" s="24" t="s">
        <v>2</v>
      </c>
      <c r="C457" s="27" t="s">
        <v>1822</v>
      </c>
      <c r="D457" s="26" t="s">
        <v>1589</v>
      </c>
      <c r="E457" s="26" t="s">
        <v>1908</v>
      </c>
      <c r="F457" s="26"/>
    </row>
    <row r="458" spans="1:6" x14ac:dyDescent="0.25">
      <c r="A458" s="23" t="s">
        <v>1557</v>
      </c>
      <c r="B458" s="24" t="s">
        <v>2</v>
      </c>
      <c r="C458" s="27" t="s">
        <v>1822</v>
      </c>
      <c r="D458" s="26" t="s">
        <v>1590</v>
      </c>
      <c r="E458" s="26" t="s">
        <v>1908</v>
      </c>
      <c r="F458" s="26"/>
    </row>
    <row r="459" spans="1:6" ht="38.25" x14ac:dyDescent="0.25">
      <c r="A459" s="23" t="s">
        <v>1591</v>
      </c>
      <c r="B459" s="24" t="s">
        <v>2</v>
      </c>
      <c r="C459" s="27" t="s">
        <v>1822</v>
      </c>
      <c r="D459" s="26" t="s">
        <v>1625</v>
      </c>
      <c r="E459" s="26" t="s">
        <v>1908</v>
      </c>
      <c r="F459" s="26"/>
    </row>
    <row r="460" spans="1:6" ht="25.5" x14ac:dyDescent="0.25">
      <c r="A460" s="23" t="s">
        <v>1592</v>
      </c>
      <c r="B460" s="24" t="s">
        <v>2</v>
      </c>
      <c r="C460" s="27" t="s">
        <v>1822</v>
      </c>
      <c r="D460" s="26" t="s">
        <v>1626</v>
      </c>
      <c r="E460" s="26" t="s">
        <v>1908</v>
      </c>
      <c r="F460" s="26"/>
    </row>
    <row r="461" spans="1:6" x14ac:dyDescent="0.25">
      <c r="A461" s="23" t="s">
        <v>1593</v>
      </c>
      <c r="B461" s="24" t="s">
        <v>2</v>
      </c>
      <c r="C461" s="27" t="s">
        <v>1822</v>
      </c>
      <c r="D461" s="26" t="s">
        <v>1627</v>
      </c>
      <c r="E461" s="26" t="s">
        <v>1908</v>
      </c>
      <c r="F461" s="26"/>
    </row>
    <row r="462" spans="1:6" ht="25.5" x14ac:dyDescent="0.25">
      <c r="A462" s="23" t="s">
        <v>1594</v>
      </c>
      <c r="B462" s="24" t="s">
        <v>2</v>
      </c>
      <c r="C462" s="27" t="s">
        <v>1822</v>
      </c>
      <c r="D462" s="26" t="s">
        <v>1628</v>
      </c>
      <c r="E462" s="26" t="s">
        <v>1908</v>
      </c>
      <c r="F462" s="26"/>
    </row>
    <row r="463" spans="1:6" x14ac:dyDescent="0.25">
      <c r="A463" s="23" t="s">
        <v>1595</v>
      </c>
      <c r="B463" s="24" t="s">
        <v>2</v>
      </c>
      <c r="C463" s="27" t="s">
        <v>1822</v>
      </c>
      <c r="D463" s="26" t="s">
        <v>1629</v>
      </c>
      <c r="E463" s="26" t="s">
        <v>1908</v>
      </c>
      <c r="F463" s="26"/>
    </row>
    <row r="464" spans="1:6" ht="25.5" x14ac:dyDescent="0.25">
      <c r="A464" s="23" t="s">
        <v>1596</v>
      </c>
      <c r="B464" s="24" t="s">
        <v>2</v>
      </c>
      <c r="C464" s="27" t="s">
        <v>1822</v>
      </c>
      <c r="D464" s="26" t="s">
        <v>1630</v>
      </c>
      <c r="E464" s="26" t="s">
        <v>1908</v>
      </c>
      <c r="F464" s="26"/>
    </row>
    <row r="465" spans="1:6" ht="25.5" x14ac:dyDescent="0.25">
      <c r="A465" s="23" t="s">
        <v>1597</v>
      </c>
      <c r="B465" s="24" t="s">
        <v>2</v>
      </c>
      <c r="C465" s="27" t="s">
        <v>1822</v>
      </c>
      <c r="D465" s="26" t="s">
        <v>1631</v>
      </c>
      <c r="E465" s="26" t="s">
        <v>1908</v>
      </c>
      <c r="F465" s="26"/>
    </row>
    <row r="466" spans="1:6" ht="25.5" x14ac:dyDescent="0.25">
      <c r="A466" s="23" t="s">
        <v>1598</v>
      </c>
      <c r="B466" s="24" t="s">
        <v>2</v>
      </c>
      <c r="C466" s="27" t="s">
        <v>1822</v>
      </c>
      <c r="D466" s="26" t="s">
        <v>1632</v>
      </c>
      <c r="E466" s="26" t="s">
        <v>1908</v>
      </c>
      <c r="F466" s="26"/>
    </row>
    <row r="467" spans="1:6" ht="25.5" x14ac:dyDescent="0.25">
      <c r="A467" s="23" t="s">
        <v>1599</v>
      </c>
      <c r="B467" s="24" t="s">
        <v>2</v>
      </c>
      <c r="C467" s="27" t="s">
        <v>1822</v>
      </c>
      <c r="D467" s="26" t="s">
        <v>1633</v>
      </c>
      <c r="E467" s="26" t="s">
        <v>1908</v>
      </c>
      <c r="F467" s="26"/>
    </row>
    <row r="468" spans="1:6" x14ac:dyDescent="0.25">
      <c r="A468" s="23" t="s">
        <v>1600</v>
      </c>
      <c r="B468" s="24" t="s">
        <v>2</v>
      </c>
      <c r="C468" s="27" t="s">
        <v>1822</v>
      </c>
      <c r="D468" s="26" t="s">
        <v>672</v>
      </c>
      <c r="E468" s="26" t="s">
        <v>1908</v>
      </c>
      <c r="F468" s="26"/>
    </row>
    <row r="469" spans="1:6" x14ac:dyDescent="0.25">
      <c r="A469" s="23" t="s">
        <v>1601</v>
      </c>
      <c r="B469" s="24" t="s">
        <v>2</v>
      </c>
      <c r="C469" s="27" t="s">
        <v>1822</v>
      </c>
      <c r="D469" s="26" t="s">
        <v>1634</v>
      </c>
      <c r="E469" s="26" t="s">
        <v>1908</v>
      </c>
      <c r="F469" s="26"/>
    </row>
    <row r="470" spans="1:6" ht="25.5" x14ac:dyDescent="0.25">
      <c r="A470" s="23" t="s">
        <v>1602</v>
      </c>
      <c r="B470" s="24" t="s">
        <v>2</v>
      </c>
      <c r="C470" s="27" t="s">
        <v>1822</v>
      </c>
      <c r="D470" s="26" t="s">
        <v>706</v>
      </c>
      <c r="E470" s="26" t="s">
        <v>1908</v>
      </c>
      <c r="F470" s="26"/>
    </row>
    <row r="471" spans="1:6" ht="25.5" x14ac:dyDescent="0.25">
      <c r="A471" s="23" t="s">
        <v>1603</v>
      </c>
      <c r="B471" s="24" t="s">
        <v>2</v>
      </c>
      <c r="C471" s="27" t="s">
        <v>1822</v>
      </c>
      <c r="D471" s="26" t="s">
        <v>707</v>
      </c>
      <c r="E471" s="26" t="s">
        <v>1908</v>
      </c>
      <c r="F471" s="26"/>
    </row>
    <row r="472" spans="1:6" ht="25.5" x14ac:dyDescent="0.25">
      <c r="A472" s="23" t="s">
        <v>1604</v>
      </c>
      <c r="B472" s="24" t="s">
        <v>2</v>
      </c>
      <c r="C472" s="27" t="s">
        <v>1822</v>
      </c>
      <c r="D472" s="26" t="s">
        <v>741</v>
      </c>
      <c r="E472" s="26" t="s">
        <v>1908</v>
      </c>
      <c r="F472" s="26"/>
    </row>
    <row r="473" spans="1:6" x14ac:dyDescent="0.25">
      <c r="A473" s="23" t="s">
        <v>1605</v>
      </c>
      <c r="B473" s="24" t="s">
        <v>2</v>
      </c>
      <c r="C473" s="27" t="s">
        <v>1822</v>
      </c>
      <c r="D473" s="26" t="s">
        <v>684</v>
      </c>
      <c r="E473" s="26" t="s">
        <v>1908</v>
      </c>
      <c r="F473" s="26"/>
    </row>
    <row r="474" spans="1:6" x14ac:dyDescent="0.25">
      <c r="A474" s="23" t="s">
        <v>1606</v>
      </c>
      <c r="B474" s="24" t="s">
        <v>2</v>
      </c>
      <c r="C474" s="27" t="s">
        <v>1822</v>
      </c>
      <c r="D474" s="26" t="s">
        <v>762</v>
      </c>
      <c r="E474" s="26" t="s">
        <v>1908</v>
      </c>
      <c r="F474" s="26"/>
    </row>
    <row r="475" spans="1:6" x14ac:dyDescent="0.25">
      <c r="A475" s="23" t="s">
        <v>1607</v>
      </c>
      <c r="B475" s="24" t="s">
        <v>2</v>
      </c>
      <c r="C475" s="27" t="s">
        <v>1822</v>
      </c>
      <c r="D475" s="26" t="s">
        <v>761</v>
      </c>
      <c r="E475" s="26" t="s">
        <v>1908</v>
      </c>
      <c r="F475" s="26"/>
    </row>
    <row r="476" spans="1:6" ht="25.5" x14ac:dyDescent="0.25">
      <c r="A476" s="23" t="s">
        <v>1608</v>
      </c>
      <c r="B476" s="24" t="s">
        <v>2</v>
      </c>
      <c r="C476" s="27" t="s">
        <v>1822</v>
      </c>
      <c r="D476" s="26" t="s">
        <v>1635</v>
      </c>
      <c r="E476" s="26" t="s">
        <v>1908</v>
      </c>
      <c r="F476" s="26"/>
    </row>
    <row r="477" spans="1:6" ht="25.5" x14ac:dyDescent="0.25">
      <c r="A477" s="23" t="s">
        <v>1609</v>
      </c>
      <c r="B477" s="24" t="s">
        <v>2</v>
      </c>
      <c r="C477" s="27" t="s">
        <v>1822</v>
      </c>
      <c r="D477" s="26" t="s">
        <v>760</v>
      </c>
      <c r="E477" s="26" t="s">
        <v>1908</v>
      </c>
      <c r="F477" s="26"/>
    </row>
    <row r="478" spans="1:6" ht="25.5" x14ac:dyDescent="0.25">
      <c r="A478" s="23" t="s">
        <v>1610</v>
      </c>
      <c r="B478" s="24" t="s">
        <v>2</v>
      </c>
      <c r="C478" s="27" t="s">
        <v>1822</v>
      </c>
      <c r="D478" s="26" t="s">
        <v>744</v>
      </c>
      <c r="E478" s="26" t="s">
        <v>1908</v>
      </c>
      <c r="F478" s="26"/>
    </row>
    <row r="479" spans="1:6" x14ac:dyDescent="0.25">
      <c r="A479" s="23" t="s">
        <v>1611</v>
      </c>
      <c r="B479" s="24" t="s">
        <v>2</v>
      </c>
      <c r="C479" s="27" t="s">
        <v>1822</v>
      </c>
      <c r="D479" s="26" t="s">
        <v>671</v>
      </c>
      <c r="E479" s="26" t="s">
        <v>1908</v>
      </c>
      <c r="F479" s="26"/>
    </row>
    <row r="480" spans="1:6" x14ac:dyDescent="0.25">
      <c r="A480" s="23" t="s">
        <v>1612</v>
      </c>
      <c r="B480" s="24" t="s">
        <v>2</v>
      </c>
      <c r="C480" s="27" t="s">
        <v>1822</v>
      </c>
      <c r="D480" s="26" t="s">
        <v>748</v>
      </c>
      <c r="E480" s="26" t="s">
        <v>1908</v>
      </c>
      <c r="F480" s="26"/>
    </row>
    <row r="481" spans="1:6" ht="38.25" x14ac:dyDescent="0.25">
      <c r="A481" s="23" t="s">
        <v>1613</v>
      </c>
      <c r="B481" s="24" t="s">
        <v>2</v>
      </c>
      <c r="C481" s="27" t="s">
        <v>1822</v>
      </c>
      <c r="D481" s="26" t="s">
        <v>765</v>
      </c>
      <c r="E481" s="26" t="s">
        <v>1908</v>
      </c>
      <c r="F481" s="26"/>
    </row>
    <row r="482" spans="1:6" x14ac:dyDescent="0.25">
      <c r="A482" s="23" t="s">
        <v>1614</v>
      </c>
      <c r="B482" s="24" t="s">
        <v>2</v>
      </c>
      <c r="C482" s="27" t="s">
        <v>1822</v>
      </c>
      <c r="D482" s="26" t="s">
        <v>747</v>
      </c>
      <c r="E482" s="26" t="s">
        <v>1908</v>
      </c>
      <c r="F482" s="26"/>
    </row>
    <row r="483" spans="1:6" ht="38.25" x14ac:dyDescent="0.25">
      <c r="A483" s="23" t="s">
        <v>1615</v>
      </c>
      <c r="B483" s="24" t="s">
        <v>2</v>
      </c>
      <c r="C483" s="27" t="s">
        <v>1822</v>
      </c>
      <c r="D483" s="26" t="s">
        <v>658</v>
      </c>
      <c r="E483" s="26" t="s">
        <v>1908</v>
      </c>
      <c r="F483" s="26"/>
    </row>
    <row r="484" spans="1:6" ht="63.75" x14ac:dyDescent="0.25">
      <c r="A484" s="23" t="s">
        <v>1616</v>
      </c>
      <c r="B484" s="24" t="s">
        <v>2</v>
      </c>
      <c r="C484" s="27" t="s">
        <v>1822</v>
      </c>
      <c r="D484" s="26" t="s">
        <v>659</v>
      </c>
      <c r="E484" s="26" t="s">
        <v>1908</v>
      </c>
      <c r="F484" s="26"/>
    </row>
    <row r="485" spans="1:6" x14ac:dyDescent="0.25">
      <c r="A485" s="23" t="s">
        <v>1617</v>
      </c>
      <c r="B485" s="24" t="s">
        <v>2</v>
      </c>
      <c r="C485" s="27" t="s">
        <v>1822</v>
      </c>
      <c r="D485" s="26" t="s">
        <v>670</v>
      </c>
      <c r="E485" s="26" t="s">
        <v>1908</v>
      </c>
      <c r="F485" s="26"/>
    </row>
    <row r="486" spans="1:6" x14ac:dyDescent="0.25">
      <c r="A486" s="23" t="s">
        <v>1618</v>
      </c>
      <c r="B486" s="24" t="s">
        <v>2</v>
      </c>
      <c r="C486" s="27" t="s">
        <v>1822</v>
      </c>
      <c r="D486" s="26" t="s">
        <v>683</v>
      </c>
      <c r="E486" s="26" t="s">
        <v>1908</v>
      </c>
      <c r="F486" s="26"/>
    </row>
    <row r="487" spans="1:6" x14ac:dyDescent="0.25">
      <c r="A487" s="23" t="s">
        <v>1619</v>
      </c>
      <c r="B487" s="24" t="s">
        <v>2</v>
      </c>
      <c r="C487" s="27" t="s">
        <v>1822</v>
      </c>
      <c r="D487" s="26" t="s">
        <v>742</v>
      </c>
      <c r="E487" s="26" t="s">
        <v>1908</v>
      </c>
      <c r="F487" s="26"/>
    </row>
    <row r="488" spans="1:6" x14ac:dyDescent="0.25">
      <c r="A488" s="23" t="s">
        <v>1620</v>
      </c>
      <c r="B488" s="24" t="s">
        <v>2</v>
      </c>
      <c r="C488" s="27" t="s">
        <v>1822</v>
      </c>
      <c r="D488" s="26" t="s">
        <v>673</v>
      </c>
      <c r="E488" s="26" t="s">
        <v>1908</v>
      </c>
      <c r="F488" s="26"/>
    </row>
    <row r="489" spans="1:6" x14ac:dyDescent="0.25">
      <c r="A489" s="23" t="s">
        <v>1621</v>
      </c>
      <c r="B489" s="24" t="s">
        <v>2</v>
      </c>
      <c r="C489" s="27" t="s">
        <v>1822</v>
      </c>
      <c r="D489" s="26" t="s">
        <v>669</v>
      </c>
      <c r="E489" s="26" t="s">
        <v>1908</v>
      </c>
      <c r="F489" s="26"/>
    </row>
    <row r="490" spans="1:6" ht="25.5" x14ac:dyDescent="0.25">
      <c r="A490" s="23" t="s">
        <v>1622</v>
      </c>
      <c r="B490" s="24" t="s">
        <v>2</v>
      </c>
      <c r="C490" s="27" t="s">
        <v>1822</v>
      </c>
      <c r="D490" s="26" t="s">
        <v>776</v>
      </c>
      <c r="E490" s="26" t="s">
        <v>1908</v>
      </c>
      <c r="F490" s="26"/>
    </row>
    <row r="491" spans="1:6" x14ac:dyDescent="0.25">
      <c r="A491" s="23" t="s">
        <v>1623</v>
      </c>
      <c r="B491" s="24" t="s">
        <v>2</v>
      </c>
      <c r="C491" s="27" t="s">
        <v>1822</v>
      </c>
      <c r="D491" s="26" t="s">
        <v>676</v>
      </c>
      <c r="E491" s="26" t="s">
        <v>1908</v>
      </c>
      <c r="F491" s="26"/>
    </row>
    <row r="492" spans="1:6" ht="38.25" x14ac:dyDescent="0.25">
      <c r="A492" s="23" t="s">
        <v>1624</v>
      </c>
      <c r="B492" s="24" t="s">
        <v>2</v>
      </c>
      <c r="C492" s="27" t="s">
        <v>1822</v>
      </c>
      <c r="D492" s="26" t="s">
        <v>677</v>
      </c>
      <c r="E492" s="26" t="s">
        <v>1908</v>
      </c>
      <c r="F492" s="26"/>
    </row>
    <row r="493" spans="1:6" ht="25.5" x14ac:dyDescent="0.25">
      <c r="A493" s="23" t="s">
        <v>1636</v>
      </c>
      <c r="B493" s="24" t="s">
        <v>2</v>
      </c>
      <c r="C493" s="27" t="s">
        <v>1822</v>
      </c>
      <c r="D493" s="26" t="s">
        <v>764</v>
      </c>
      <c r="E493" s="26" t="s">
        <v>1908</v>
      </c>
      <c r="F493" s="26"/>
    </row>
    <row r="494" spans="1:6" ht="25.5" x14ac:dyDescent="0.25">
      <c r="A494" s="23" t="s">
        <v>1637</v>
      </c>
      <c r="B494" s="24" t="s">
        <v>2</v>
      </c>
      <c r="C494" s="27" t="s">
        <v>1822</v>
      </c>
      <c r="D494" s="26" t="s">
        <v>1669</v>
      </c>
      <c r="E494" s="26" t="s">
        <v>1908</v>
      </c>
      <c r="F494" s="26"/>
    </row>
    <row r="495" spans="1:6" x14ac:dyDescent="0.25">
      <c r="A495" s="23" t="s">
        <v>1638</v>
      </c>
      <c r="B495" s="24" t="s">
        <v>2</v>
      </c>
      <c r="C495" s="27" t="s">
        <v>1822</v>
      </c>
      <c r="D495" s="26" t="s">
        <v>734</v>
      </c>
      <c r="E495" s="26" t="s">
        <v>1908</v>
      </c>
      <c r="F495" s="26"/>
    </row>
    <row r="496" spans="1:6" ht="25.5" x14ac:dyDescent="0.25">
      <c r="A496" s="23" t="s">
        <v>1639</v>
      </c>
      <c r="B496" s="24" t="s">
        <v>2</v>
      </c>
      <c r="C496" s="27" t="s">
        <v>1822</v>
      </c>
      <c r="D496" s="26" t="s">
        <v>1379</v>
      </c>
      <c r="E496" s="26" t="s">
        <v>1908</v>
      </c>
      <c r="F496" s="26"/>
    </row>
    <row r="497" spans="1:6" ht="25.5" x14ac:dyDescent="0.25">
      <c r="A497" s="23" t="s">
        <v>1640</v>
      </c>
      <c r="B497" s="24" t="s">
        <v>2</v>
      </c>
      <c r="C497" s="27" t="s">
        <v>1822</v>
      </c>
      <c r="D497" s="26" t="s">
        <v>1380</v>
      </c>
      <c r="E497" s="26" t="s">
        <v>1908</v>
      </c>
      <c r="F497" s="26"/>
    </row>
    <row r="498" spans="1:6" ht="25.5" x14ac:dyDescent="0.25">
      <c r="A498" s="23" t="s">
        <v>1641</v>
      </c>
      <c r="B498" s="24" t="s">
        <v>2</v>
      </c>
      <c r="C498" s="27" t="s">
        <v>1822</v>
      </c>
      <c r="D498" s="26" t="s">
        <v>832</v>
      </c>
      <c r="E498" s="26" t="s">
        <v>1908</v>
      </c>
      <c r="F498" s="26"/>
    </row>
    <row r="499" spans="1:6" x14ac:dyDescent="0.25">
      <c r="A499" s="23" t="s">
        <v>1642</v>
      </c>
      <c r="B499" s="24" t="s">
        <v>2</v>
      </c>
      <c r="C499" s="27" t="s">
        <v>1822</v>
      </c>
      <c r="D499" s="26" t="s">
        <v>775</v>
      </c>
      <c r="E499" s="26" t="s">
        <v>1908</v>
      </c>
      <c r="F499" s="26"/>
    </row>
    <row r="500" spans="1:6" x14ac:dyDescent="0.25">
      <c r="A500" s="23" t="s">
        <v>1643</v>
      </c>
      <c r="B500" s="24" t="s">
        <v>2</v>
      </c>
      <c r="C500" s="27" t="s">
        <v>1822</v>
      </c>
      <c r="D500" s="26" t="s">
        <v>678</v>
      </c>
      <c r="E500" s="26" t="s">
        <v>1908</v>
      </c>
      <c r="F500" s="26"/>
    </row>
    <row r="501" spans="1:6" x14ac:dyDescent="0.25">
      <c r="A501" s="23" t="s">
        <v>1644</v>
      </c>
      <c r="B501" s="24" t="s">
        <v>2</v>
      </c>
      <c r="C501" s="27" t="s">
        <v>1822</v>
      </c>
      <c r="D501" s="26" t="s">
        <v>770</v>
      </c>
      <c r="E501" s="26" t="s">
        <v>1908</v>
      </c>
      <c r="F501" s="26"/>
    </row>
    <row r="502" spans="1:6" ht="38.25" x14ac:dyDescent="0.25">
      <c r="A502" s="23" t="s">
        <v>1645</v>
      </c>
      <c r="B502" s="24" t="s">
        <v>2</v>
      </c>
      <c r="C502" s="27" t="s">
        <v>1822</v>
      </c>
      <c r="D502" s="26" t="s">
        <v>649</v>
      </c>
      <c r="E502" s="26" t="s">
        <v>1908</v>
      </c>
      <c r="F502" s="26"/>
    </row>
    <row r="503" spans="1:6" x14ac:dyDescent="0.25">
      <c r="A503" s="23" t="s">
        <v>1646</v>
      </c>
      <c r="B503" s="24" t="s">
        <v>2</v>
      </c>
      <c r="C503" s="27" t="s">
        <v>1822</v>
      </c>
      <c r="D503" s="26" t="s">
        <v>1510</v>
      </c>
      <c r="E503" s="26" t="s">
        <v>1908</v>
      </c>
      <c r="F503" s="26"/>
    </row>
    <row r="504" spans="1:6" x14ac:dyDescent="0.25">
      <c r="A504" s="23" t="s">
        <v>1647</v>
      </c>
      <c r="B504" s="24" t="s">
        <v>2</v>
      </c>
      <c r="C504" s="27" t="s">
        <v>1822</v>
      </c>
      <c r="D504" s="26" t="s">
        <v>763</v>
      </c>
      <c r="E504" s="26" t="s">
        <v>1908</v>
      </c>
      <c r="F504" s="26"/>
    </row>
    <row r="505" spans="1:6" ht="25.5" x14ac:dyDescent="0.25">
      <c r="A505" s="23" t="s">
        <v>1648</v>
      </c>
      <c r="B505" s="24" t="s">
        <v>2</v>
      </c>
      <c r="C505" s="27" t="s">
        <v>1822</v>
      </c>
      <c r="D505" s="26" t="s">
        <v>648</v>
      </c>
      <c r="E505" s="26" t="s">
        <v>1908</v>
      </c>
      <c r="F505" s="26"/>
    </row>
    <row r="506" spans="1:6" x14ac:dyDescent="0.25">
      <c r="A506" s="23" t="s">
        <v>1649</v>
      </c>
      <c r="B506" s="24" t="s">
        <v>2</v>
      </c>
      <c r="C506" s="27" t="s">
        <v>1822</v>
      </c>
      <c r="D506" s="26" t="s">
        <v>674</v>
      </c>
      <c r="E506" s="26" t="s">
        <v>1908</v>
      </c>
      <c r="F506" s="26"/>
    </row>
    <row r="507" spans="1:6" ht="25.5" x14ac:dyDescent="0.25">
      <c r="A507" s="23" t="s">
        <v>1650</v>
      </c>
      <c r="B507" s="24" t="s">
        <v>2</v>
      </c>
      <c r="C507" s="27" t="s">
        <v>1822</v>
      </c>
      <c r="D507" s="26" t="s">
        <v>1670</v>
      </c>
      <c r="E507" s="26" t="s">
        <v>1908</v>
      </c>
      <c r="F507" s="26"/>
    </row>
    <row r="508" spans="1:6" x14ac:dyDescent="0.25">
      <c r="A508" s="23" t="s">
        <v>1651</v>
      </c>
      <c r="B508" s="24" t="s">
        <v>2</v>
      </c>
      <c r="C508" s="27" t="s">
        <v>1822</v>
      </c>
      <c r="D508" s="26" t="s">
        <v>1671</v>
      </c>
      <c r="E508" s="26" t="s">
        <v>1908</v>
      </c>
      <c r="F508" s="26"/>
    </row>
    <row r="509" spans="1:6" x14ac:dyDescent="0.25">
      <c r="A509" s="23" t="s">
        <v>1652</v>
      </c>
      <c r="B509" s="24" t="s">
        <v>2</v>
      </c>
      <c r="C509" s="27" t="s">
        <v>1822</v>
      </c>
      <c r="D509" s="26" t="s">
        <v>1672</v>
      </c>
      <c r="E509" s="26" t="s">
        <v>1908</v>
      </c>
      <c r="F509" s="26"/>
    </row>
    <row r="510" spans="1:6" ht="25.5" x14ac:dyDescent="0.25">
      <c r="A510" s="23" t="s">
        <v>1653</v>
      </c>
      <c r="B510" s="24" t="s">
        <v>2</v>
      </c>
      <c r="C510" s="27" t="s">
        <v>1822</v>
      </c>
      <c r="D510" s="26" t="s">
        <v>1673</v>
      </c>
      <c r="E510" s="26" t="s">
        <v>1908</v>
      </c>
      <c r="F510" s="26"/>
    </row>
    <row r="511" spans="1:6" ht="25.5" x14ac:dyDescent="0.25">
      <c r="A511" s="23" t="s">
        <v>1654</v>
      </c>
      <c r="B511" s="24" t="s">
        <v>2</v>
      </c>
      <c r="C511" s="27" t="s">
        <v>1822</v>
      </c>
      <c r="D511" s="26" t="s">
        <v>1674</v>
      </c>
      <c r="E511" s="26" t="s">
        <v>1908</v>
      </c>
      <c r="F511" s="26"/>
    </row>
    <row r="512" spans="1:6" x14ac:dyDescent="0.25">
      <c r="A512" s="23" t="s">
        <v>1655</v>
      </c>
      <c r="B512" s="24" t="s">
        <v>2</v>
      </c>
      <c r="C512" s="27" t="s">
        <v>1822</v>
      </c>
      <c r="D512" s="26" t="s">
        <v>1675</v>
      </c>
      <c r="E512" s="26" t="s">
        <v>1908</v>
      </c>
      <c r="F512" s="26"/>
    </row>
    <row r="513" spans="1:6" ht="25.5" x14ac:dyDescent="0.25">
      <c r="A513" s="23" t="s">
        <v>1656</v>
      </c>
      <c r="B513" s="24" t="s">
        <v>2</v>
      </c>
      <c r="C513" s="27" t="s">
        <v>1822</v>
      </c>
      <c r="D513" s="26" t="s">
        <v>1676</v>
      </c>
      <c r="E513" s="26" t="s">
        <v>1908</v>
      </c>
      <c r="F513" s="26"/>
    </row>
    <row r="514" spans="1:6" ht="25.5" x14ac:dyDescent="0.25">
      <c r="A514" s="23" t="s">
        <v>1657</v>
      </c>
      <c r="B514" s="24" t="s">
        <v>2</v>
      </c>
      <c r="C514" s="27" t="s">
        <v>1822</v>
      </c>
      <c r="D514" s="26" t="s">
        <v>1677</v>
      </c>
      <c r="E514" s="26" t="s">
        <v>1908</v>
      </c>
      <c r="F514" s="26"/>
    </row>
    <row r="515" spans="1:6" ht="25.5" x14ac:dyDescent="0.25">
      <c r="A515" s="23" t="s">
        <v>1658</v>
      </c>
      <c r="B515" s="24" t="s">
        <v>2</v>
      </c>
      <c r="C515" s="27" t="s">
        <v>1822</v>
      </c>
      <c r="D515" s="26" t="s">
        <v>1678</v>
      </c>
      <c r="E515" s="26" t="s">
        <v>1908</v>
      </c>
      <c r="F515" s="26"/>
    </row>
    <row r="516" spans="1:6" ht="38.25" x14ac:dyDescent="0.25">
      <c r="A516" s="23" t="s">
        <v>1659</v>
      </c>
      <c r="B516" s="24" t="s">
        <v>2</v>
      </c>
      <c r="C516" s="27" t="s">
        <v>1822</v>
      </c>
      <c r="D516" s="26" t="s">
        <v>1679</v>
      </c>
      <c r="E516" s="26" t="s">
        <v>1908</v>
      </c>
      <c r="F516" s="26"/>
    </row>
    <row r="517" spans="1:6" ht="51" x14ac:dyDescent="0.25">
      <c r="A517" s="23" t="s">
        <v>1660</v>
      </c>
      <c r="B517" s="24" t="s">
        <v>2</v>
      </c>
      <c r="C517" s="27" t="s">
        <v>1822</v>
      </c>
      <c r="D517" s="26" t="s">
        <v>1680</v>
      </c>
      <c r="E517" s="26" t="s">
        <v>1908</v>
      </c>
      <c r="F517" s="26"/>
    </row>
    <row r="518" spans="1:6" x14ac:dyDescent="0.25">
      <c r="A518" s="23" t="s">
        <v>1661</v>
      </c>
      <c r="B518" s="24" t="s">
        <v>2</v>
      </c>
      <c r="C518" s="27" t="s">
        <v>1822</v>
      </c>
      <c r="D518" s="26" t="s">
        <v>1681</v>
      </c>
      <c r="E518" s="26" t="s">
        <v>1908</v>
      </c>
      <c r="F518" s="26"/>
    </row>
    <row r="519" spans="1:6" ht="25.5" x14ac:dyDescent="0.25">
      <c r="A519" s="23" t="s">
        <v>1662</v>
      </c>
      <c r="B519" s="24" t="s">
        <v>2</v>
      </c>
      <c r="C519" s="27" t="s">
        <v>1822</v>
      </c>
      <c r="D519" s="26" t="s">
        <v>1682</v>
      </c>
      <c r="E519" s="26" t="s">
        <v>1908</v>
      </c>
      <c r="F519" s="26"/>
    </row>
    <row r="520" spans="1:6" x14ac:dyDescent="0.25">
      <c r="A520" s="23" t="s">
        <v>1663</v>
      </c>
      <c r="B520" s="24" t="s">
        <v>2</v>
      </c>
      <c r="C520" s="27" t="s">
        <v>1822</v>
      </c>
      <c r="D520" s="26" t="s">
        <v>1683</v>
      </c>
      <c r="E520" s="26" t="s">
        <v>1908</v>
      </c>
      <c r="F520" s="26"/>
    </row>
    <row r="521" spans="1:6" ht="25.5" x14ac:dyDescent="0.25">
      <c r="A521" s="23" t="s">
        <v>1664</v>
      </c>
      <c r="B521" s="24" t="s">
        <v>2</v>
      </c>
      <c r="C521" s="27" t="s">
        <v>1822</v>
      </c>
      <c r="D521" s="26" t="s">
        <v>1684</v>
      </c>
      <c r="E521" s="26" t="s">
        <v>1908</v>
      </c>
      <c r="F521" s="26"/>
    </row>
    <row r="522" spans="1:6" ht="25.5" x14ac:dyDescent="0.25">
      <c r="A522" s="23" t="s">
        <v>1665</v>
      </c>
      <c r="B522" s="24" t="s">
        <v>2</v>
      </c>
      <c r="C522" s="27" t="s">
        <v>1822</v>
      </c>
      <c r="D522" s="26" t="s">
        <v>1685</v>
      </c>
      <c r="E522" s="26" t="s">
        <v>1908</v>
      </c>
      <c r="F522" s="26"/>
    </row>
    <row r="523" spans="1:6" ht="25.5" x14ac:dyDescent="0.25">
      <c r="A523" s="23" t="s">
        <v>1666</v>
      </c>
      <c r="B523" s="24" t="s">
        <v>2</v>
      </c>
      <c r="C523" s="27" t="s">
        <v>1822</v>
      </c>
      <c r="D523" s="26" t="s">
        <v>1686</v>
      </c>
      <c r="E523" s="26" t="s">
        <v>1908</v>
      </c>
      <c r="F523" s="26"/>
    </row>
    <row r="524" spans="1:6" ht="25.5" x14ac:dyDescent="0.25">
      <c r="A524" s="23" t="s">
        <v>1667</v>
      </c>
      <c r="B524" s="24" t="s">
        <v>2</v>
      </c>
      <c r="C524" s="27" t="s">
        <v>1822</v>
      </c>
      <c r="D524" s="26" t="s">
        <v>1687</v>
      </c>
      <c r="E524" s="26" t="s">
        <v>1908</v>
      </c>
      <c r="F524" s="26"/>
    </row>
    <row r="525" spans="1:6" x14ac:dyDescent="0.25">
      <c r="A525" s="23" t="s">
        <v>1668</v>
      </c>
      <c r="B525" s="24" t="s">
        <v>2</v>
      </c>
      <c r="C525" s="27" t="s">
        <v>1822</v>
      </c>
      <c r="D525" s="26" t="s">
        <v>1688</v>
      </c>
      <c r="E525" s="26" t="s">
        <v>1908</v>
      </c>
      <c r="F525" s="26"/>
    </row>
    <row r="526" spans="1:6" ht="25.5" x14ac:dyDescent="0.25">
      <c r="A526" s="23" t="s">
        <v>1689</v>
      </c>
      <c r="B526" s="24" t="s">
        <v>2</v>
      </c>
      <c r="C526" s="27" t="s">
        <v>1822</v>
      </c>
      <c r="D526" s="26" t="s">
        <v>1723</v>
      </c>
      <c r="E526" s="26" t="s">
        <v>1908</v>
      </c>
      <c r="F526" s="26"/>
    </row>
    <row r="527" spans="1:6" ht="25.5" x14ac:dyDescent="0.25">
      <c r="A527" s="23" t="s">
        <v>1690</v>
      </c>
      <c r="B527" s="24" t="s">
        <v>2</v>
      </c>
      <c r="C527" s="27" t="s">
        <v>1822</v>
      </c>
      <c r="D527" s="26" t="s">
        <v>1685</v>
      </c>
      <c r="E527" s="26" t="s">
        <v>1908</v>
      </c>
      <c r="F527" s="26"/>
    </row>
    <row r="528" spans="1:6" ht="25.5" x14ac:dyDescent="0.25">
      <c r="A528" s="23" t="s">
        <v>1691</v>
      </c>
      <c r="B528" s="24" t="s">
        <v>2</v>
      </c>
      <c r="C528" s="27" t="s">
        <v>1822</v>
      </c>
      <c r="D528" s="26" t="s">
        <v>1724</v>
      </c>
      <c r="E528" s="26" t="s">
        <v>1908</v>
      </c>
      <c r="F528" s="26"/>
    </row>
    <row r="529" spans="1:6" x14ac:dyDescent="0.25">
      <c r="A529" s="23" t="s">
        <v>1692</v>
      </c>
      <c r="B529" s="24" t="s">
        <v>2</v>
      </c>
      <c r="C529" s="27" t="s">
        <v>1822</v>
      </c>
      <c r="D529" s="26" t="s">
        <v>1725</v>
      </c>
      <c r="E529" s="26" t="s">
        <v>1908</v>
      </c>
      <c r="F529" s="26"/>
    </row>
    <row r="530" spans="1:6" ht="38.25" x14ac:dyDescent="0.25">
      <c r="A530" s="23" t="s">
        <v>1693</v>
      </c>
      <c r="B530" s="24" t="s">
        <v>2</v>
      </c>
      <c r="C530" s="27" t="s">
        <v>1822</v>
      </c>
      <c r="D530" s="26" t="s">
        <v>1726</v>
      </c>
      <c r="E530" s="26" t="s">
        <v>1908</v>
      </c>
      <c r="F530" s="26"/>
    </row>
    <row r="531" spans="1:6" ht="25.5" x14ac:dyDescent="0.25">
      <c r="A531" s="23" t="s">
        <v>1694</v>
      </c>
      <c r="B531" s="24" t="s">
        <v>2</v>
      </c>
      <c r="C531" s="27" t="s">
        <v>1822</v>
      </c>
      <c r="D531" s="26" t="s">
        <v>1727</v>
      </c>
      <c r="E531" s="26" t="s">
        <v>1908</v>
      </c>
      <c r="F531" s="26"/>
    </row>
    <row r="532" spans="1:6" ht="25.5" x14ac:dyDescent="0.25">
      <c r="A532" s="23" t="s">
        <v>1695</v>
      </c>
      <c r="B532" s="24" t="s">
        <v>2</v>
      </c>
      <c r="C532" s="27" t="s">
        <v>1822</v>
      </c>
      <c r="D532" s="26" t="s">
        <v>1728</v>
      </c>
      <c r="E532" s="26" t="s">
        <v>1908</v>
      </c>
      <c r="F532" s="26"/>
    </row>
    <row r="533" spans="1:6" ht="25.5" x14ac:dyDescent="0.25">
      <c r="A533" s="23" t="s">
        <v>1696</v>
      </c>
      <c r="B533" s="24" t="s">
        <v>2</v>
      </c>
      <c r="C533" s="27" t="s">
        <v>1822</v>
      </c>
      <c r="D533" s="26" t="s">
        <v>1729</v>
      </c>
      <c r="E533" s="26" t="s">
        <v>1908</v>
      </c>
      <c r="F533" s="26"/>
    </row>
    <row r="534" spans="1:6" x14ac:dyDescent="0.25">
      <c r="A534" s="23" t="s">
        <v>1697</v>
      </c>
      <c r="B534" s="24" t="s">
        <v>2</v>
      </c>
      <c r="C534" s="27" t="s">
        <v>1822</v>
      </c>
      <c r="D534" s="26" t="s">
        <v>1730</v>
      </c>
      <c r="E534" s="26" t="s">
        <v>1908</v>
      </c>
      <c r="F534" s="26"/>
    </row>
    <row r="535" spans="1:6" ht="25.5" x14ac:dyDescent="0.25">
      <c r="A535" s="23" t="s">
        <v>1698</v>
      </c>
      <c r="B535" s="24" t="s">
        <v>2</v>
      </c>
      <c r="C535" s="27" t="s">
        <v>1822</v>
      </c>
      <c r="D535" s="26" t="s">
        <v>1731</v>
      </c>
      <c r="E535" s="26" t="s">
        <v>1908</v>
      </c>
      <c r="F535" s="26"/>
    </row>
    <row r="536" spans="1:6" ht="25.5" x14ac:dyDescent="0.25">
      <c r="A536" s="23" t="s">
        <v>1699</v>
      </c>
      <c r="B536" s="24" t="s">
        <v>2</v>
      </c>
      <c r="C536" s="27" t="s">
        <v>1822</v>
      </c>
      <c r="D536" s="26" t="s">
        <v>1732</v>
      </c>
      <c r="E536" s="26" t="s">
        <v>1908</v>
      </c>
      <c r="F536" s="26"/>
    </row>
    <row r="537" spans="1:6" ht="25.5" x14ac:dyDescent="0.25">
      <c r="A537" s="23" t="s">
        <v>1700</v>
      </c>
      <c r="B537" s="24" t="s">
        <v>2</v>
      </c>
      <c r="C537" s="27" t="s">
        <v>1822</v>
      </c>
      <c r="D537" s="26" t="s">
        <v>1733</v>
      </c>
      <c r="E537" s="26" t="s">
        <v>1908</v>
      </c>
      <c r="F537" s="26"/>
    </row>
    <row r="538" spans="1:6" ht="25.5" x14ac:dyDescent="0.25">
      <c r="A538" s="23" t="s">
        <v>1701</v>
      </c>
      <c r="B538" s="24" t="s">
        <v>2</v>
      </c>
      <c r="C538" s="27" t="s">
        <v>1822</v>
      </c>
      <c r="D538" s="26" t="s">
        <v>1734</v>
      </c>
      <c r="E538" s="26" t="s">
        <v>1908</v>
      </c>
      <c r="F538" s="26"/>
    </row>
    <row r="539" spans="1:6" ht="25.5" x14ac:dyDescent="0.25">
      <c r="A539" s="23" t="s">
        <v>1702</v>
      </c>
      <c r="B539" s="24" t="s">
        <v>2</v>
      </c>
      <c r="C539" s="27" t="s">
        <v>1822</v>
      </c>
      <c r="D539" s="26" t="s">
        <v>1735</v>
      </c>
      <c r="E539" s="26" t="s">
        <v>1908</v>
      </c>
      <c r="F539" s="26"/>
    </row>
    <row r="540" spans="1:6" ht="25.5" x14ac:dyDescent="0.25">
      <c r="A540" s="23" t="s">
        <v>1703</v>
      </c>
      <c r="B540" s="24" t="s">
        <v>2</v>
      </c>
      <c r="C540" s="27" t="s">
        <v>1822</v>
      </c>
      <c r="D540" s="26" t="s">
        <v>1736</v>
      </c>
      <c r="E540" s="26" t="s">
        <v>1908</v>
      </c>
      <c r="F540" s="26"/>
    </row>
    <row r="541" spans="1:6" x14ac:dyDescent="0.25">
      <c r="A541" s="23" t="s">
        <v>1704</v>
      </c>
      <c r="B541" s="24" t="s">
        <v>2</v>
      </c>
      <c r="C541" s="27" t="s">
        <v>1822</v>
      </c>
      <c r="D541" s="26" t="s">
        <v>1737</v>
      </c>
      <c r="E541" s="26" t="s">
        <v>1908</v>
      </c>
      <c r="F541" s="26"/>
    </row>
    <row r="542" spans="1:6" ht="25.5" x14ac:dyDescent="0.25">
      <c r="A542" s="23" t="s">
        <v>1705</v>
      </c>
      <c r="B542" s="24" t="s">
        <v>2</v>
      </c>
      <c r="C542" s="27" t="s">
        <v>1822</v>
      </c>
      <c r="D542" s="26" t="s">
        <v>1738</v>
      </c>
      <c r="E542" s="26" t="s">
        <v>1908</v>
      </c>
      <c r="F542" s="26"/>
    </row>
    <row r="543" spans="1:6" ht="38.25" x14ac:dyDescent="0.25">
      <c r="A543" s="23" t="s">
        <v>1706</v>
      </c>
      <c r="B543" s="24" t="s">
        <v>2</v>
      </c>
      <c r="C543" s="27" t="s">
        <v>1822</v>
      </c>
      <c r="D543" s="26" t="s">
        <v>1739</v>
      </c>
      <c r="E543" s="26" t="s">
        <v>1908</v>
      </c>
      <c r="F543" s="26"/>
    </row>
    <row r="544" spans="1:6" x14ac:dyDescent="0.25">
      <c r="A544" s="23" t="s">
        <v>1707</v>
      </c>
      <c r="B544" s="24" t="s">
        <v>2</v>
      </c>
      <c r="C544" s="27" t="s">
        <v>1822</v>
      </c>
      <c r="D544" s="26" t="s">
        <v>1740</v>
      </c>
      <c r="E544" s="26" t="s">
        <v>1908</v>
      </c>
      <c r="F544" s="26"/>
    </row>
    <row r="545" spans="1:6" ht="25.5" x14ac:dyDescent="0.25">
      <c r="A545" s="23" t="s">
        <v>1708</v>
      </c>
      <c r="B545" s="24" t="s">
        <v>2</v>
      </c>
      <c r="C545" s="27" t="s">
        <v>1822</v>
      </c>
      <c r="D545" s="26" t="s">
        <v>1741</v>
      </c>
      <c r="E545" s="26" t="s">
        <v>1908</v>
      </c>
      <c r="F545" s="26"/>
    </row>
    <row r="546" spans="1:6" ht="38.25" x14ac:dyDescent="0.25">
      <c r="A546" s="23" t="s">
        <v>1709</v>
      </c>
      <c r="B546" s="24" t="s">
        <v>2</v>
      </c>
      <c r="C546" s="27" t="s">
        <v>1822</v>
      </c>
      <c r="D546" s="26" t="s">
        <v>1742</v>
      </c>
      <c r="E546" s="26" t="s">
        <v>1908</v>
      </c>
      <c r="F546" s="26"/>
    </row>
    <row r="547" spans="1:6" x14ac:dyDescent="0.25">
      <c r="A547" s="23" t="s">
        <v>1710</v>
      </c>
      <c r="B547" s="24" t="s">
        <v>2</v>
      </c>
      <c r="C547" s="27" t="s">
        <v>1822</v>
      </c>
      <c r="D547" s="26" t="s">
        <v>1743</v>
      </c>
      <c r="E547" s="26" t="s">
        <v>1908</v>
      </c>
      <c r="F547" s="26"/>
    </row>
    <row r="548" spans="1:6" x14ac:dyDescent="0.25">
      <c r="A548" s="23" t="s">
        <v>1711</v>
      </c>
      <c r="B548" s="24" t="s">
        <v>2</v>
      </c>
      <c r="C548" s="27" t="s">
        <v>1822</v>
      </c>
      <c r="D548" s="26" t="s">
        <v>1744</v>
      </c>
      <c r="E548" s="26" t="s">
        <v>1908</v>
      </c>
      <c r="F548" s="26"/>
    </row>
    <row r="549" spans="1:6" ht="25.5" x14ac:dyDescent="0.25">
      <c r="A549" s="23" t="s">
        <v>1712</v>
      </c>
      <c r="B549" s="24" t="s">
        <v>2</v>
      </c>
      <c r="C549" s="27" t="s">
        <v>1822</v>
      </c>
      <c r="D549" s="26" t="s">
        <v>1745</v>
      </c>
      <c r="E549" s="26" t="s">
        <v>1908</v>
      </c>
      <c r="F549" s="26"/>
    </row>
    <row r="550" spans="1:6" ht="25.5" x14ac:dyDescent="0.25">
      <c r="A550" s="23" t="s">
        <v>1713</v>
      </c>
      <c r="B550" s="24" t="s">
        <v>2</v>
      </c>
      <c r="C550" s="27" t="s">
        <v>1822</v>
      </c>
      <c r="D550" s="26" t="s">
        <v>1746</v>
      </c>
      <c r="E550" s="26" t="s">
        <v>1908</v>
      </c>
      <c r="F550" s="26"/>
    </row>
    <row r="551" spans="1:6" ht="38.25" x14ac:dyDescent="0.25">
      <c r="A551" s="23" t="s">
        <v>1714</v>
      </c>
      <c r="B551" s="24" t="s">
        <v>2</v>
      </c>
      <c r="C551" s="27" t="s">
        <v>1822</v>
      </c>
      <c r="D551" s="26" t="s">
        <v>1747</v>
      </c>
      <c r="E551" s="26" t="s">
        <v>1908</v>
      </c>
      <c r="F551" s="26"/>
    </row>
    <row r="552" spans="1:6" x14ac:dyDescent="0.25">
      <c r="A552" s="23" t="s">
        <v>1715</v>
      </c>
      <c r="B552" s="24" t="s">
        <v>2</v>
      </c>
      <c r="C552" s="27" t="s">
        <v>1822</v>
      </c>
      <c r="D552" s="26" t="s">
        <v>1748</v>
      </c>
      <c r="E552" s="26" t="s">
        <v>1908</v>
      </c>
      <c r="F552" s="26"/>
    </row>
    <row r="553" spans="1:6" x14ac:dyDescent="0.25">
      <c r="A553" s="23" t="s">
        <v>1716</v>
      </c>
      <c r="B553" s="24" t="s">
        <v>2</v>
      </c>
      <c r="C553" s="27" t="s">
        <v>1822</v>
      </c>
      <c r="D553" s="26" t="s">
        <v>1743</v>
      </c>
      <c r="E553" s="26" t="s">
        <v>1908</v>
      </c>
      <c r="F553" s="26"/>
    </row>
    <row r="554" spans="1:6" x14ac:dyDescent="0.25">
      <c r="A554" s="23" t="s">
        <v>1717</v>
      </c>
      <c r="B554" s="24" t="s">
        <v>2</v>
      </c>
      <c r="C554" s="27" t="s">
        <v>1822</v>
      </c>
      <c r="D554" s="26" t="s">
        <v>1744</v>
      </c>
      <c r="E554" s="26" t="s">
        <v>1908</v>
      </c>
      <c r="F554" s="26"/>
    </row>
    <row r="555" spans="1:6" x14ac:dyDescent="0.25">
      <c r="A555" s="23" t="s">
        <v>1718</v>
      </c>
      <c r="B555" s="24" t="s">
        <v>2</v>
      </c>
      <c r="C555" s="27" t="s">
        <v>1822</v>
      </c>
      <c r="D555" s="26" t="s">
        <v>1749</v>
      </c>
      <c r="E555" s="26" t="s">
        <v>1908</v>
      </c>
      <c r="F555" s="26"/>
    </row>
    <row r="556" spans="1:6" x14ac:dyDescent="0.25">
      <c r="A556" s="23" t="s">
        <v>1719</v>
      </c>
      <c r="B556" s="24" t="s">
        <v>2</v>
      </c>
      <c r="C556" s="27" t="s">
        <v>1822</v>
      </c>
      <c r="D556" s="26" t="s">
        <v>1848</v>
      </c>
      <c r="E556" s="26" t="s">
        <v>1908</v>
      </c>
      <c r="F556" s="26"/>
    </row>
    <row r="557" spans="1:6" x14ac:dyDescent="0.25">
      <c r="A557" s="23" t="s">
        <v>1720</v>
      </c>
      <c r="B557" s="24" t="s">
        <v>2</v>
      </c>
      <c r="C557" s="27" t="s">
        <v>1822</v>
      </c>
      <c r="D557" s="26" t="s">
        <v>1750</v>
      </c>
      <c r="E557" s="26" t="s">
        <v>1908</v>
      </c>
      <c r="F557" s="26"/>
    </row>
    <row r="558" spans="1:6" x14ac:dyDescent="0.25">
      <c r="A558" s="23" t="s">
        <v>1721</v>
      </c>
      <c r="B558" s="24" t="s">
        <v>2</v>
      </c>
      <c r="C558" s="27" t="s">
        <v>1822</v>
      </c>
      <c r="D558" s="26" t="s">
        <v>1751</v>
      </c>
      <c r="E558" s="26" t="s">
        <v>1908</v>
      </c>
      <c r="F558" s="26"/>
    </row>
    <row r="559" spans="1:6" x14ac:dyDescent="0.25">
      <c r="A559" s="23" t="s">
        <v>1722</v>
      </c>
      <c r="B559" s="24" t="s">
        <v>2</v>
      </c>
      <c r="C559" s="27" t="s">
        <v>1822</v>
      </c>
      <c r="D559" s="26" t="s">
        <v>1752</v>
      </c>
      <c r="E559" s="26" t="s">
        <v>1908</v>
      </c>
      <c r="F559" s="26"/>
    </row>
    <row r="560" spans="1:6" x14ac:dyDescent="0.25">
      <c r="A560" s="23" t="s">
        <v>1753</v>
      </c>
      <c r="B560" s="24" t="s">
        <v>2</v>
      </c>
      <c r="C560" s="27" t="s">
        <v>1822</v>
      </c>
      <c r="D560" s="26" t="s">
        <v>1756</v>
      </c>
      <c r="E560" s="26" t="s">
        <v>1908</v>
      </c>
      <c r="F560" s="26"/>
    </row>
    <row r="561" spans="1:6" x14ac:dyDescent="0.25">
      <c r="A561" s="23" t="s">
        <v>1754</v>
      </c>
      <c r="B561" s="24" t="s">
        <v>2</v>
      </c>
      <c r="C561" s="27" t="s">
        <v>1822</v>
      </c>
      <c r="D561" s="26" t="s">
        <v>1757</v>
      </c>
      <c r="E561" s="26" t="s">
        <v>1908</v>
      </c>
      <c r="F561" s="26"/>
    </row>
    <row r="562" spans="1:6" x14ac:dyDescent="0.25">
      <c r="A562" s="23" t="s">
        <v>1755</v>
      </c>
      <c r="B562" s="24" t="s">
        <v>2</v>
      </c>
      <c r="C562" s="27" t="s">
        <v>1822</v>
      </c>
      <c r="D562" s="26" t="s">
        <v>1758</v>
      </c>
      <c r="E562" s="26" t="s">
        <v>1908</v>
      </c>
      <c r="F562" s="26"/>
    </row>
    <row r="563" spans="1:6" ht="25.5" x14ac:dyDescent="0.25">
      <c r="A563" s="23" t="s">
        <v>1759</v>
      </c>
      <c r="B563" s="24" t="s">
        <v>2</v>
      </c>
      <c r="C563" s="27" t="s">
        <v>9</v>
      </c>
      <c r="D563" s="26" t="s">
        <v>1762</v>
      </c>
      <c r="E563" s="26" t="s">
        <v>1896</v>
      </c>
      <c r="F563" s="26"/>
    </row>
    <row r="564" spans="1:6" ht="25.5" x14ac:dyDescent="0.25">
      <c r="A564" s="23" t="s">
        <v>1760</v>
      </c>
      <c r="B564" s="24" t="s">
        <v>2</v>
      </c>
      <c r="C564" s="27" t="s">
        <v>9</v>
      </c>
      <c r="D564" s="26" t="s">
        <v>1763</v>
      </c>
      <c r="E564" s="26" t="s">
        <v>1896</v>
      </c>
      <c r="F564" s="26"/>
    </row>
    <row r="565" spans="1:6" ht="25.5" x14ac:dyDescent="0.25">
      <c r="A565" s="23" t="s">
        <v>1761</v>
      </c>
      <c r="B565" s="24" t="s">
        <v>2</v>
      </c>
      <c r="C565" s="27" t="s">
        <v>9</v>
      </c>
      <c r="D565" s="26" t="s">
        <v>1764</v>
      </c>
      <c r="E565" s="26" t="s">
        <v>1896</v>
      </c>
      <c r="F565" s="26"/>
    </row>
    <row r="566" spans="1:6" x14ac:dyDescent="0.25">
      <c r="A566" s="23" t="s">
        <v>1766</v>
      </c>
      <c r="B566" s="24" t="s">
        <v>2</v>
      </c>
      <c r="C566" s="27" t="s">
        <v>1813</v>
      </c>
      <c r="D566" s="26" t="s">
        <v>1785</v>
      </c>
      <c r="E566" s="26" t="s">
        <v>1897</v>
      </c>
      <c r="F566" s="26"/>
    </row>
    <row r="567" spans="1:6" x14ac:dyDescent="0.25">
      <c r="A567" s="23" t="s">
        <v>1767</v>
      </c>
      <c r="B567" s="24" t="s">
        <v>2</v>
      </c>
      <c r="C567" s="27" t="s">
        <v>1813</v>
      </c>
      <c r="D567" s="26" t="s">
        <v>1786</v>
      </c>
      <c r="E567" s="26" t="s">
        <v>1897</v>
      </c>
      <c r="F567" s="26"/>
    </row>
    <row r="568" spans="1:6" x14ac:dyDescent="0.25">
      <c r="A568" s="23" t="s">
        <v>1768</v>
      </c>
      <c r="B568" s="24" t="s">
        <v>2</v>
      </c>
      <c r="C568" s="27" t="s">
        <v>1813</v>
      </c>
      <c r="D568" s="26" t="s">
        <v>1787</v>
      </c>
      <c r="E568" s="26" t="s">
        <v>1897</v>
      </c>
      <c r="F568" s="26"/>
    </row>
    <row r="569" spans="1:6" x14ac:dyDescent="0.25">
      <c r="A569" s="23" t="s">
        <v>1769</v>
      </c>
      <c r="B569" s="24" t="s">
        <v>2</v>
      </c>
      <c r="C569" s="27" t="s">
        <v>1813</v>
      </c>
      <c r="D569" s="26" t="s">
        <v>1788</v>
      </c>
      <c r="E569" s="26" t="s">
        <v>1897</v>
      </c>
      <c r="F569" s="26"/>
    </row>
    <row r="570" spans="1:6" x14ac:dyDescent="0.25">
      <c r="A570" s="23" t="s">
        <v>1770</v>
      </c>
      <c r="B570" s="24" t="s">
        <v>2</v>
      </c>
      <c r="C570" s="27" t="s">
        <v>1813</v>
      </c>
      <c r="D570" s="26" t="s">
        <v>1789</v>
      </c>
      <c r="E570" s="26" t="s">
        <v>1897</v>
      </c>
      <c r="F570" s="26"/>
    </row>
    <row r="571" spans="1:6" x14ac:dyDescent="0.25">
      <c r="A571" s="23" t="s">
        <v>1771</v>
      </c>
      <c r="B571" s="24" t="s">
        <v>2</v>
      </c>
      <c r="C571" s="27" t="s">
        <v>1813</v>
      </c>
      <c r="D571" s="26" t="s">
        <v>1790</v>
      </c>
      <c r="E571" s="26" t="s">
        <v>1897</v>
      </c>
      <c r="F571" s="26"/>
    </row>
    <row r="572" spans="1:6" x14ac:dyDescent="0.25">
      <c r="A572" s="23" t="s">
        <v>1772</v>
      </c>
      <c r="B572" s="24" t="s">
        <v>2</v>
      </c>
      <c r="C572" s="27" t="s">
        <v>1813</v>
      </c>
      <c r="D572" s="26" t="s">
        <v>1791</v>
      </c>
      <c r="E572" s="26" t="s">
        <v>1897</v>
      </c>
      <c r="F572" s="26"/>
    </row>
    <row r="573" spans="1:6" x14ac:dyDescent="0.25">
      <c r="A573" s="23" t="s">
        <v>1773</v>
      </c>
      <c r="B573" s="24" t="s">
        <v>2</v>
      </c>
      <c r="C573" s="27" t="s">
        <v>1813</v>
      </c>
      <c r="D573" s="26" t="s">
        <v>1792</v>
      </c>
      <c r="E573" s="26" t="s">
        <v>1897</v>
      </c>
      <c r="F573" s="26"/>
    </row>
    <row r="574" spans="1:6" x14ac:dyDescent="0.25">
      <c r="A574" s="23" t="s">
        <v>1774</v>
      </c>
      <c r="B574" s="24" t="s">
        <v>2</v>
      </c>
      <c r="C574" s="27" t="s">
        <v>1813</v>
      </c>
      <c r="D574" s="26" t="s">
        <v>1793</v>
      </c>
      <c r="E574" s="26" t="s">
        <v>1897</v>
      </c>
      <c r="F574" s="26"/>
    </row>
    <row r="575" spans="1:6" x14ac:dyDescent="0.25">
      <c r="A575" s="23" t="s">
        <v>1775</v>
      </c>
      <c r="B575" s="24" t="s">
        <v>2</v>
      </c>
      <c r="C575" s="27" t="s">
        <v>1813</v>
      </c>
      <c r="D575" s="26" t="s">
        <v>1794</v>
      </c>
      <c r="E575" s="26" t="s">
        <v>1897</v>
      </c>
      <c r="F575" s="26"/>
    </row>
    <row r="576" spans="1:6" x14ac:dyDescent="0.25">
      <c r="A576" s="23" t="s">
        <v>1776</v>
      </c>
      <c r="B576" s="24" t="s">
        <v>2</v>
      </c>
      <c r="C576" s="27" t="s">
        <v>1813</v>
      </c>
      <c r="D576" s="26" t="s">
        <v>1795</v>
      </c>
      <c r="E576" s="26" t="s">
        <v>1897</v>
      </c>
      <c r="F576" s="26"/>
    </row>
    <row r="577" spans="1:6" x14ac:dyDescent="0.25">
      <c r="A577" s="23" t="s">
        <v>1777</v>
      </c>
      <c r="B577" s="24" t="s">
        <v>2</v>
      </c>
      <c r="C577" s="27" t="s">
        <v>1813</v>
      </c>
      <c r="D577" s="26" t="s">
        <v>1796</v>
      </c>
      <c r="E577" s="26" t="s">
        <v>1897</v>
      </c>
      <c r="F577" s="26"/>
    </row>
    <row r="578" spans="1:6" x14ac:dyDescent="0.25">
      <c r="A578" s="23" t="s">
        <v>1778</v>
      </c>
      <c r="B578" s="24" t="s">
        <v>2</v>
      </c>
      <c r="C578" s="27" t="s">
        <v>1813</v>
      </c>
      <c r="D578" s="26" t="s">
        <v>1797</v>
      </c>
      <c r="E578" s="26" t="s">
        <v>1897</v>
      </c>
      <c r="F578" s="26"/>
    </row>
    <row r="579" spans="1:6" x14ac:dyDescent="0.25">
      <c r="A579" s="23" t="s">
        <v>1779</v>
      </c>
      <c r="B579" s="24" t="s">
        <v>2</v>
      </c>
      <c r="C579" s="27" t="s">
        <v>1813</v>
      </c>
      <c r="D579" s="26" t="s">
        <v>1798</v>
      </c>
      <c r="E579" s="26" t="s">
        <v>1897</v>
      </c>
      <c r="F579" s="26"/>
    </row>
    <row r="580" spans="1:6" x14ac:dyDescent="0.25">
      <c r="A580" s="23" t="s">
        <v>1780</v>
      </c>
      <c r="B580" s="24" t="s">
        <v>2</v>
      </c>
      <c r="C580" s="27" t="s">
        <v>1813</v>
      </c>
      <c r="D580" s="26" t="s">
        <v>1799</v>
      </c>
      <c r="E580" s="26" t="s">
        <v>1897</v>
      </c>
      <c r="F580" s="26"/>
    </row>
    <row r="581" spans="1:6" x14ac:dyDescent="0.25">
      <c r="A581" s="23" t="s">
        <v>1781</v>
      </c>
      <c r="B581" s="24" t="s">
        <v>2</v>
      </c>
      <c r="C581" s="27" t="s">
        <v>1813</v>
      </c>
      <c r="D581" s="26" t="s">
        <v>1800</v>
      </c>
      <c r="E581" s="26" t="s">
        <v>1897</v>
      </c>
      <c r="F581" s="26"/>
    </row>
    <row r="582" spans="1:6" x14ac:dyDescent="0.25">
      <c r="A582" s="23" t="s">
        <v>1782</v>
      </c>
      <c r="B582" s="24" t="s">
        <v>2</v>
      </c>
      <c r="C582" s="27" t="s">
        <v>1813</v>
      </c>
      <c r="D582" s="26" t="s">
        <v>1801</v>
      </c>
      <c r="E582" s="26" t="s">
        <v>1897</v>
      </c>
      <c r="F582" s="26"/>
    </row>
    <row r="583" spans="1:6" x14ac:dyDescent="0.25">
      <c r="A583" s="23" t="s">
        <v>1783</v>
      </c>
      <c r="B583" s="24" t="s">
        <v>2</v>
      </c>
      <c r="C583" s="27" t="s">
        <v>1813</v>
      </c>
      <c r="D583" s="26" t="s">
        <v>1802</v>
      </c>
      <c r="E583" s="26" t="s">
        <v>1897</v>
      </c>
      <c r="F583" s="26"/>
    </row>
    <row r="584" spans="1:6" x14ac:dyDescent="0.25">
      <c r="A584" s="23" t="s">
        <v>1784</v>
      </c>
      <c r="B584" s="24" t="s">
        <v>2</v>
      </c>
      <c r="C584" s="27" t="s">
        <v>1813</v>
      </c>
      <c r="D584" s="26" t="s">
        <v>1803</v>
      </c>
      <c r="E584" s="26" t="s">
        <v>1897</v>
      </c>
      <c r="F584" s="26"/>
    </row>
    <row r="585" spans="1:6" x14ac:dyDescent="0.25">
      <c r="A585" s="23" t="s">
        <v>1804</v>
      </c>
      <c r="B585" s="24" t="s">
        <v>2</v>
      </c>
      <c r="C585" s="27" t="s">
        <v>1816</v>
      </c>
      <c r="D585" s="26" t="s">
        <v>1805</v>
      </c>
      <c r="E585" s="26" t="s">
        <v>1896</v>
      </c>
      <c r="F585" s="26"/>
    </row>
    <row r="586" spans="1:6" x14ac:dyDescent="0.25">
      <c r="A586" s="14"/>
      <c r="B586" s="15"/>
      <c r="C586" s="16"/>
      <c r="D586" s="17"/>
    </row>
    <row r="587" spans="1:6" x14ac:dyDescent="0.25">
      <c r="A587" s="18" t="s">
        <v>1852</v>
      </c>
      <c r="B587" s="13" t="s">
        <v>171</v>
      </c>
      <c r="C587" s="19"/>
      <c r="D587" s="22"/>
    </row>
    <row r="588" spans="1:6" x14ac:dyDescent="0.25">
      <c r="A588" s="18" t="s">
        <v>5</v>
      </c>
      <c r="B588" s="13" t="s">
        <v>299</v>
      </c>
      <c r="C588" s="19"/>
      <c r="D588" s="22"/>
    </row>
    <row r="589" spans="1:6" x14ac:dyDescent="0.25">
      <c r="A589" s="18" t="s">
        <v>515</v>
      </c>
      <c r="B589" s="13" t="s">
        <v>516</v>
      </c>
      <c r="C589" s="19"/>
      <c r="D589" s="22"/>
    </row>
    <row r="590" spans="1:6" x14ac:dyDescent="0.25">
      <c r="A590" s="18" t="s">
        <v>1834</v>
      </c>
      <c r="B590" s="13" t="s">
        <v>1835</v>
      </c>
      <c r="C590" s="19"/>
      <c r="D590" s="22"/>
    </row>
    <row r="591" spans="1:6" x14ac:dyDescent="0.25">
      <c r="A591" s="20" t="s">
        <v>9</v>
      </c>
      <c r="B591" s="13" t="s">
        <v>1840</v>
      </c>
      <c r="C591" s="19"/>
      <c r="D591" s="22"/>
    </row>
  </sheetData>
  <autoFilter ref="A1:F1" xr:uid="{6C90100E-F263-4162-B236-8183EA90E4AD}"/>
  <conditionalFormatting sqref="A1:A590">
    <cfRule type="duplicateValues" dxfId="1"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09"/>
  <sheetViews>
    <sheetView zoomScale="90" zoomScaleNormal="90" zoomScaleSheetLayoutView="110" workbookViewId="0">
      <pane ySplit="7" topLeftCell="A8" activePane="bottomLeft" state="frozen"/>
      <selection pane="bottomLeft" activeCell="D10" sqref="D10"/>
    </sheetView>
  </sheetViews>
  <sheetFormatPr defaultColWidth="9.140625" defaultRowHeight="15" x14ac:dyDescent="0.25"/>
  <cols>
    <col min="1" max="1" width="7.42578125" style="11" customWidth="1"/>
    <col min="2" max="2" width="8.5703125" style="1" customWidth="1"/>
    <col min="3" max="3" width="7.85546875" style="2" bestFit="1" customWidth="1"/>
    <col min="4" max="4" width="129.7109375" style="3" customWidth="1"/>
    <col min="5" max="5" width="30.140625" style="1" bestFit="1" customWidth="1"/>
    <col min="6" max="16384" width="9.140625" style="1"/>
  </cols>
  <sheetData>
    <row r="1" spans="1:7" ht="15.75" x14ac:dyDescent="0.25">
      <c r="A1" s="7" t="s">
        <v>10</v>
      </c>
    </row>
    <row r="2" spans="1:7" ht="15.75" x14ac:dyDescent="0.25">
      <c r="A2" s="7" t="s">
        <v>11</v>
      </c>
    </row>
    <row r="3" spans="1:7" x14ac:dyDescent="0.25">
      <c r="A3" s="8" t="s">
        <v>12</v>
      </c>
    </row>
    <row r="4" spans="1:7" x14ac:dyDescent="0.25">
      <c r="A4" s="8" t="s">
        <v>6</v>
      </c>
    </row>
    <row r="5" spans="1:7" x14ac:dyDescent="0.25">
      <c r="A5" s="8" t="s">
        <v>1851</v>
      </c>
    </row>
    <row r="6" spans="1:7" x14ac:dyDescent="0.25">
      <c r="A6" s="9"/>
    </row>
    <row r="7" spans="1:7" ht="26.25" x14ac:dyDescent="0.25">
      <c r="A7" s="10" t="s">
        <v>0</v>
      </c>
      <c r="B7" s="5" t="s">
        <v>1</v>
      </c>
      <c r="C7" s="4" t="s">
        <v>13</v>
      </c>
      <c r="D7" s="6" t="s">
        <v>14</v>
      </c>
      <c r="E7" s="5" t="s">
        <v>3</v>
      </c>
    </row>
    <row r="8" spans="1:7" ht="63.75" x14ac:dyDescent="0.25">
      <c r="A8" s="23" t="s">
        <v>15</v>
      </c>
      <c r="B8" s="24" t="s">
        <v>4</v>
      </c>
      <c r="C8" s="25" t="s">
        <v>1821</v>
      </c>
      <c r="D8" s="26" t="s">
        <v>19</v>
      </c>
      <c r="E8" s="24"/>
    </row>
    <row r="9" spans="1:7" ht="63.75" x14ac:dyDescent="0.25">
      <c r="A9" s="23" t="s">
        <v>16</v>
      </c>
      <c r="B9" s="24" t="s">
        <v>4</v>
      </c>
      <c r="C9" s="27" t="s">
        <v>1821</v>
      </c>
      <c r="D9" s="26" t="s">
        <v>20</v>
      </c>
      <c r="E9" s="24"/>
    </row>
    <row r="10" spans="1:7" ht="63.75" x14ac:dyDescent="0.25">
      <c r="A10" s="23" t="s">
        <v>17</v>
      </c>
      <c r="B10" s="24" t="s">
        <v>4</v>
      </c>
      <c r="C10" s="27" t="s">
        <v>1821</v>
      </c>
      <c r="D10" s="26" t="s">
        <v>21</v>
      </c>
      <c r="E10" s="24"/>
      <c r="G10" s="47"/>
    </row>
    <row r="11" spans="1:7" ht="63.75" x14ac:dyDescent="0.25">
      <c r="A11" s="23" t="s">
        <v>18</v>
      </c>
      <c r="B11" s="24" t="s">
        <v>4</v>
      </c>
      <c r="C11" s="27" t="s">
        <v>1821</v>
      </c>
      <c r="D11" s="26" t="s">
        <v>22</v>
      </c>
      <c r="E11" s="24"/>
    </row>
    <row r="12" spans="1:7" ht="63.75" x14ac:dyDescent="0.25">
      <c r="A12" s="23" t="s">
        <v>23</v>
      </c>
      <c r="B12" s="24" t="s">
        <v>4</v>
      </c>
      <c r="C12" s="27" t="s">
        <v>1821</v>
      </c>
      <c r="D12" s="26" t="s">
        <v>27</v>
      </c>
      <c r="E12" s="24"/>
    </row>
    <row r="13" spans="1:7" ht="63.75" x14ac:dyDescent="0.25">
      <c r="A13" s="23" t="s">
        <v>24</v>
      </c>
      <c r="B13" s="24" t="s">
        <v>4</v>
      </c>
      <c r="C13" s="27" t="s">
        <v>1821</v>
      </c>
      <c r="D13" s="26" t="s">
        <v>28</v>
      </c>
      <c r="E13" s="24"/>
    </row>
    <row r="14" spans="1:7" ht="63.75" x14ac:dyDescent="0.25">
      <c r="A14" s="23" t="s">
        <v>25</v>
      </c>
      <c r="B14" s="24" t="s">
        <v>4</v>
      </c>
      <c r="C14" s="27" t="s">
        <v>1821</v>
      </c>
      <c r="D14" s="26" t="s">
        <v>29</v>
      </c>
      <c r="E14" s="24"/>
    </row>
    <row r="15" spans="1:7" ht="63.75" x14ac:dyDescent="0.25">
      <c r="A15" s="23" t="s">
        <v>26</v>
      </c>
      <c r="B15" s="24" t="s">
        <v>4</v>
      </c>
      <c r="C15" s="27" t="s">
        <v>1821</v>
      </c>
      <c r="D15" s="26" t="s">
        <v>30</v>
      </c>
      <c r="E15" s="24"/>
    </row>
    <row r="16" spans="1:7" ht="51" x14ac:dyDescent="0.25">
      <c r="A16" s="23" t="s">
        <v>7</v>
      </c>
      <c r="B16" s="24" t="s">
        <v>4</v>
      </c>
      <c r="C16" s="27" t="s">
        <v>1821</v>
      </c>
      <c r="D16" s="26" t="s">
        <v>31</v>
      </c>
      <c r="E16" s="24"/>
    </row>
    <row r="17" spans="1:5" ht="51" x14ac:dyDescent="0.25">
      <c r="A17" s="23" t="s">
        <v>8</v>
      </c>
      <c r="B17" s="24" t="s">
        <v>4</v>
      </c>
      <c r="C17" s="27" t="s">
        <v>1821</v>
      </c>
      <c r="D17" s="26" t="s">
        <v>32</v>
      </c>
      <c r="E17" s="24"/>
    </row>
    <row r="18" spans="1:5" x14ac:dyDescent="0.25">
      <c r="A18" s="23" t="s">
        <v>33</v>
      </c>
      <c r="B18" s="24" t="s">
        <v>2</v>
      </c>
      <c r="C18" s="27" t="s">
        <v>1813</v>
      </c>
      <c r="D18" s="26" t="s">
        <v>34</v>
      </c>
      <c r="E18" s="24"/>
    </row>
    <row r="19" spans="1:5" x14ac:dyDescent="0.25">
      <c r="A19" s="23" t="s">
        <v>38</v>
      </c>
      <c r="B19" s="24" t="s">
        <v>2</v>
      </c>
      <c r="C19" s="27" t="s">
        <v>1814</v>
      </c>
      <c r="D19" s="26" t="s">
        <v>35</v>
      </c>
      <c r="E19" s="24"/>
    </row>
    <row r="20" spans="1:5" x14ac:dyDescent="0.25">
      <c r="A20" s="23" t="s">
        <v>39</v>
      </c>
      <c r="B20" s="24" t="s">
        <v>2</v>
      </c>
      <c r="C20" s="27" t="s">
        <v>1814</v>
      </c>
      <c r="D20" s="26" t="s">
        <v>36</v>
      </c>
      <c r="E20" s="24"/>
    </row>
    <row r="21" spans="1:5" ht="25.5" customHeight="1" x14ac:dyDescent="0.25">
      <c r="A21" s="23" t="s">
        <v>40</v>
      </c>
      <c r="B21" s="24" t="s">
        <v>2</v>
      </c>
      <c r="C21" s="27" t="s">
        <v>1814</v>
      </c>
      <c r="D21" s="26" t="s">
        <v>37</v>
      </c>
      <c r="E21" s="24"/>
    </row>
    <row r="22" spans="1:5" ht="25.5" x14ac:dyDescent="0.25">
      <c r="A22" s="23" t="s">
        <v>41</v>
      </c>
      <c r="B22" s="24" t="s">
        <v>2</v>
      </c>
      <c r="C22" s="27" t="s">
        <v>1815</v>
      </c>
      <c r="D22" s="26" t="s">
        <v>42</v>
      </c>
      <c r="E22" s="24"/>
    </row>
    <row r="23" spans="1:5" x14ac:dyDescent="0.25">
      <c r="A23" s="23" t="s">
        <v>43</v>
      </c>
      <c r="B23" s="24" t="s">
        <v>4</v>
      </c>
      <c r="C23" s="27" t="s">
        <v>1815</v>
      </c>
      <c r="D23" s="26" t="s">
        <v>44</v>
      </c>
      <c r="E23" s="24"/>
    </row>
    <row r="24" spans="1:5" x14ac:dyDescent="0.25">
      <c r="A24" s="23" t="s">
        <v>45</v>
      </c>
      <c r="B24" s="24" t="s">
        <v>4</v>
      </c>
      <c r="C24" s="27" t="s">
        <v>1815</v>
      </c>
      <c r="D24" s="26" t="s">
        <v>50</v>
      </c>
      <c r="E24" s="24"/>
    </row>
    <row r="25" spans="1:5" x14ac:dyDescent="0.25">
      <c r="A25" s="23" t="s">
        <v>46</v>
      </c>
      <c r="B25" s="24" t="s">
        <v>4</v>
      </c>
      <c r="C25" s="27" t="s">
        <v>1815</v>
      </c>
      <c r="D25" s="26" t="s">
        <v>51</v>
      </c>
      <c r="E25" s="24"/>
    </row>
    <row r="26" spans="1:5" ht="25.5" x14ac:dyDescent="0.25">
      <c r="A26" s="23" t="s">
        <v>47</v>
      </c>
      <c r="B26" s="24" t="s">
        <v>4</v>
      </c>
      <c r="C26" s="27" t="s">
        <v>1815</v>
      </c>
      <c r="D26" s="26" t="s">
        <v>52</v>
      </c>
      <c r="E26" s="24"/>
    </row>
    <row r="27" spans="1:5" x14ac:dyDescent="0.25">
      <c r="A27" s="23" t="s">
        <v>48</v>
      </c>
      <c r="B27" s="24" t="s">
        <v>4</v>
      </c>
      <c r="C27" s="27" t="s">
        <v>1815</v>
      </c>
      <c r="D27" s="26" t="s">
        <v>53</v>
      </c>
      <c r="E27" s="24"/>
    </row>
    <row r="28" spans="1:5" x14ac:dyDescent="0.25">
      <c r="A28" s="23" t="s">
        <v>49</v>
      </c>
      <c r="B28" s="24" t="s">
        <v>4</v>
      </c>
      <c r="C28" s="27" t="s">
        <v>1815</v>
      </c>
      <c r="D28" s="26" t="s">
        <v>54</v>
      </c>
      <c r="E28" s="24"/>
    </row>
    <row r="29" spans="1:5" x14ac:dyDescent="0.25">
      <c r="A29" s="23" t="s">
        <v>55</v>
      </c>
      <c r="B29" s="24" t="s">
        <v>2</v>
      </c>
      <c r="C29" s="27" t="s">
        <v>1815</v>
      </c>
      <c r="D29" s="26" t="s">
        <v>65</v>
      </c>
      <c r="E29" s="24"/>
    </row>
    <row r="30" spans="1:5" x14ac:dyDescent="0.25">
      <c r="A30" s="23" t="s">
        <v>56</v>
      </c>
      <c r="B30" s="24" t="s">
        <v>2</v>
      </c>
      <c r="C30" s="27" t="s">
        <v>1815</v>
      </c>
      <c r="D30" s="26" t="s">
        <v>66</v>
      </c>
      <c r="E30" s="24"/>
    </row>
    <row r="31" spans="1:5" ht="25.5" x14ac:dyDescent="0.25">
      <c r="A31" s="23" t="s">
        <v>57</v>
      </c>
      <c r="B31" s="24" t="s">
        <v>2</v>
      </c>
      <c r="C31" s="27" t="s">
        <v>1819</v>
      </c>
      <c r="D31" s="26" t="s">
        <v>67</v>
      </c>
      <c r="E31" s="24"/>
    </row>
    <row r="32" spans="1:5" x14ac:dyDescent="0.25">
      <c r="A32" s="23" t="s">
        <v>58</v>
      </c>
      <c r="B32" s="24" t="s">
        <v>2</v>
      </c>
      <c r="C32" s="27" t="s">
        <v>1813</v>
      </c>
      <c r="D32" s="26" t="s">
        <v>68</v>
      </c>
      <c r="E32" s="24"/>
    </row>
    <row r="33" spans="1:5" ht="25.5" x14ac:dyDescent="0.25">
      <c r="A33" s="23" t="s">
        <v>59</v>
      </c>
      <c r="B33" s="24" t="s">
        <v>2</v>
      </c>
      <c r="C33" s="27" t="s">
        <v>1815</v>
      </c>
      <c r="D33" s="26" t="s">
        <v>69</v>
      </c>
      <c r="E33" s="24"/>
    </row>
    <row r="34" spans="1:5" ht="25.5" x14ac:dyDescent="0.25">
      <c r="A34" s="23" t="s">
        <v>60</v>
      </c>
      <c r="B34" s="24" t="s">
        <v>2</v>
      </c>
      <c r="C34" s="27" t="s">
        <v>1815</v>
      </c>
      <c r="D34" s="26" t="s">
        <v>70</v>
      </c>
      <c r="E34" s="24"/>
    </row>
    <row r="35" spans="1:5" ht="25.5" x14ac:dyDescent="0.25">
      <c r="A35" s="23" t="s">
        <v>61</v>
      </c>
      <c r="B35" s="24" t="s">
        <v>2</v>
      </c>
      <c r="C35" s="27" t="s">
        <v>1815</v>
      </c>
      <c r="D35" s="26" t="s">
        <v>71</v>
      </c>
      <c r="E35" s="24"/>
    </row>
    <row r="36" spans="1:5" x14ac:dyDescent="0.25">
      <c r="A36" s="23" t="s">
        <v>62</v>
      </c>
      <c r="B36" s="24" t="s">
        <v>2</v>
      </c>
      <c r="C36" s="27" t="s">
        <v>1815</v>
      </c>
      <c r="D36" s="26" t="s">
        <v>72</v>
      </c>
      <c r="E36" s="24"/>
    </row>
    <row r="37" spans="1:5" ht="25.5" x14ac:dyDescent="0.25">
      <c r="A37" s="23" t="s">
        <v>63</v>
      </c>
      <c r="B37" s="24" t="s">
        <v>2</v>
      </c>
      <c r="C37" s="27" t="s">
        <v>1815</v>
      </c>
      <c r="D37" s="26" t="s">
        <v>73</v>
      </c>
      <c r="E37" s="24"/>
    </row>
    <row r="38" spans="1:5" ht="25.5" x14ac:dyDescent="0.25">
      <c r="A38" s="23" t="s">
        <v>64</v>
      </c>
      <c r="B38" s="24" t="s">
        <v>2</v>
      </c>
      <c r="C38" s="27" t="s">
        <v>1815</v>
      </c>
      <c r="D38" s="26" t="s">
        <v>74</v>
      </c>
      <c r="E38" s="24"/>
    </row>
    <row r="39" spans="1:5" ht="25.5" x14ac:dyDescent="0.25">
      <c r="A39" s="23" t="s">
        <v>75</v>
      </c>
      <c r="B39" s="24" t="s">
        <v>2</v>
      </c>
      <c r="C39" s="27" t="s">
        <v>1815</v>
      </c>
      <c r="D39" s="26" t="s">
        <v>77</v>
      </c>
      <c r="E39" s="24"/>
    </row>
    <row r="40" spans="1:5" x14ac:dyDescent="0.25">
      <c r="A40" s="23" t="s">
        <v>76</v>
      </c>
      <c r="B40" s="24" t="s">
        <v>2</v>
      </c>
      <c r="C40" s="27" t="s">
        <v>1815</v>
      </c>
      <c r="D40" s="26" t="s">
        <v>78</v>
      </c>
      <c r="E40" s="24"/>
    </row>
    <row r="41" spans="1:5" ht="25.5" x14ac:dyDescent="0.25">
      <c r="A41" s="23" t="s">
        <v>79</v>
      </c>
      <c r="B41" s="24" t="s">
        <v>2</v>
      </c>
      <c r="C41" s="27" t="s">
        <v>1814</v>
      </c>
      <c r="D41" s="26" t="s">
        <v>82</v>
      </c>
      <c r="E41" s="24"/>
    </row>
    <row r="42" spans="1:5" x14ac:dyDescent="0.25">
      <c r="A42" s="23" t="s">
        <v>80</v>
      </c>
      <c r="B42" s="24" t="s">
        <v>2</v>
      </c>
      <c r="C42" s="27" t="s">
        <v>1815</v>
      </c>
      <c r="D42" s="26" t="s">
        <v>83</v>
      </c>
      <c r="E42" s="24"/>
    </row>
    <row r="43" spans="1:5" x14ac:dyDescent="0.25">
      <c r="A43" s="23" t="s">
        <v>81</v>
      </c>
      <c r="B43" s="24" t="s">
        <v>2</v>
      </c>
      <c r="C43" s="27" t="s">
        <v>1815</v>
      </c>
      <c r="D43" s="26" t="s">
        <v>84</v>
      </c>
      <c r="E43" s="24"/>
    </row>
    <row r="44" spans="1:5" ht="25.5" x14ac:dyDescent="0.25">
      <c r="A44" s="23" t="s">
        <v>85</v>
      </c>
      <c r="B44" s="24" t="s">
        <v>4</v>
      </c>
      <c r="C44" s="27" t="s">
        <v>1815</v>
      </c>
      <c r="D44" s="26" t="s">
        <v>89</v>
      </c>
      <c r="E44" s="24"/>
    </row>
    <row r="45" spans="1:5" x14ac:dyDescent="0.25">
      <c r="A45" s="23" t="s">
        <v>86</v>
      </c>
      <c r="B45" s="24" t="s">
        <v>4</v>
      </c>
      <c r="C45" s="27" t="s">
        <v>1815</v>
      </c>
      <c r="D45" s="26" t="s">
        <v>90</v>
      </c>
      <c r="E45" s="24"/>
    </row>
    <row r="46" spans="1:5" ht="25.5" x14ac:dyDescent="0.25">
      <c r="A46" s="23" t="s">
        <v>87</v>
      </c>
      <c r="B46" s="24" t="s">
        <v>4</v>
      </c>
      <c r="C46" s="27" t="s">
        <v>1815</v>
      </c>
      <c r="D46" s="26" t="s">
        <v>91</v>
      </c>
      <c r="E46" s="24"/>
    </row>
    <row r="47" spans="1:5" x14ac:dyDescent="0.25">
      <c r="A47" s="23" t="s">
        <v>88</v>
      </c>
      <c r="B47" s="24" t="s">
        <v>4</v>
      </c>
      <c r="C47" s="27" t="s">
        <v>1815</v>
      </c>
      <c r="D47" s="26" t="s">
        <v>92</v>
      </c>
      <c r="E47" s="24"/>
    </row>
    <row r="48" spans="1:5" ht="26.25" x14ac:dyDescent="0.25">
      <c r="A48" s="23" t="s">
        <v>93</v>
      </c>
      <c r="B48" s="24" t="s">
        <v>2</v>
      </c>
      <c r="C48" s="27" t="s">
        <v>1815</v>
      </c>
      <c r="D48" s="29" t="s">
        <v>96</v>
      </c>
      <c r="E48" s="24"/>
    </row>
    <row r="49" spans="1:5" ht="26.25" x14ac:dyDescent="0.25">
      <c r="A49" s="23" t="s">
        <v>94</v>
      </c>
      <c r="B49" s="24" t="s">
        <v>2</v>
      </c>
      <c r="C49" s="27" t="s">
        <v>1813</v>
      </c>
      <c r="D49" s="29" t="s">
        <v>97</v>
      </c>
      <c r="E49" s="24"/>
    </row>
    <row r="50" spans="1:5" x14ac:dyDescent="0.25">
      <c r="A50" s="23" t="s">
        <v>95</v>
      </c>
      <c r="B50" s="24" t="s">
        <v>2</v>
      </c>
      <c r="C50" s="27" t="s">
        <v>1815</v>
      </c>
      <c r="D50" s="26" t="s">
        <v>98</v>
      </c>
      <c r="E50" s="24"/>
    </row>
    <row r="51" spans="1:5" x14ac:dyDescent="0.25">
      <c r="A51" s="23" t="s">
        <v>99</v>
      </c>
      <c r="B51" s="24" t="s">
        <v>2</v>
      </c>
      <c r="C51" s="27" t="s">
        <v>1817</v>
      </c>
      <c r="D51" s="26" t="s">
        <v>100</v>
      </c>
      <c r="E51" s="24"/>
    </row>
    <row r="52" spans="1:5" x14ac:dyDescent="0.25">
      <c r="A52" s="33" t="s">
        <v>101</v>
      </c>
      <c r="B52" s="34" t="s">
        <v>102</v>
      </c>
      <c r="C52" s="35" t="s">
        <v>1809</v>
      </c>
      <c r="D52" s="36" t="s">
        <v>113</v>
      </c>
      <c r="E52" s="34" t="s">
        <v>1832</v>
      </c>
    </row>
    <row r="53" spans="1:5" ht="25.5" x14ac:dyDescent="0.25">
      <c r="A53" s="23" t="s">
        <v>103</v>
      </c>
      <c r="B53" s="24" t="s">
        <v>2</v>
      </c>
      <c r="C53" s="27" t="s">
        <v>1819</v>
      </c>
      <c r="D53" s="26" t="s">
        <v>105</v>
      </c>
      <c r="E53" s="24"/>
    </row>
    <row r="54" spans="1:5" x14ac:dyDescent="0.25">
      <c r="A54" s="23" t="s">
        <v>109</v>
      </c>
      <c r="B54" s="24" t="s">
        <v>2</v>
      </c>
      <c r="C54" s="27" t="s">
        <v>1814</v>
      </c>
      <c r="D54" s="26" t="s">
        <v>106</v>
      </c>
      <c r="E54" s="24"/>
    </row>
    <row r="55" spans="1:5" ht="25.5" x14ac:dyDescent="0.25">
      <c r="A55" s="23" t="s">
        <v>104</v>
      </c>
      <c r="B55" s="24" t="s">
        <v>2</v>
      </c>
      <c r="C55" s="27" t="s">
        <v>1814</v>
      </c>
      <c r="D55" s="26" t="s">
        <v>110</v>
      </c>
      <c r="E55" s="24"/>
    </row>
    <row r="56" spans="1:5" ht="25.5" x14ac:dyDescent="0.25">
      <c r="A56" s="23" t="s">
        <v>107</v>
      </c>
      <c r="B56" s="24" t="s">
        <v>2</v>
      </c>
      <c r="C56" s="27" t="s">
        <v>1814</v>
      </c>
      <c r="D56" s="26" t="s">
        <v>111</v>
      </c>
      <c r="E56" s="24"/>
    </row>
    <row r="57" spans="1:5" x14ac:dyDescent="0.25">
      <c r="A57" s="23" t="s">
        <v>108</v>
      </c>
      <c r="B57" s="24" t="s">
        <v>2</v>
      </c>
      <c r="C57" s="27" t="s">
        <v>1814</v>
      </c>
      <c r="D57" s="26" t="s">
        <v>112</v>
      </c>
      <c r="E57" s="24"/>
    </row>
    <row r="58" spans="1:5" ht="25.5" x14ac:dyDescent="0.25">
      <c r="A58" s="23" t="s">
        <v>114</v>
      </c>
      <c r="B58" s="24" t="s">
        <v>4</v>
      </c>
      <c r="C58" s="27" t="s">
        <v>1811</v>
      </c>
      <c r="D58" s="26" t="s">
        <v>115</v>
      </c>
      <c r="E58" s="24"/>
    </row>
    <row r="59" spans="1:5" s="12" customFormat="1" ht="25.5" x14ac:dyDescent="0.25">
      <c r="A59" s="23" t="s">
        <v>116</v>
      </c>
      <c r="B59" s="24" t="s">
        <v>4</v>
      </c>
      <c r="C59" s="27" t="s">
        <v>1811</v>
      </c>
      <c r="D59" s="26" t="s">
        <v>117</v>
      </c>
      <c r="E59" s="24"/>
    </row>
    <row r="60" spans="1:5" s="12" customFormat="1" ht="25.5" x14ac:dyDescent="0.25">
      <c r="A60" s="23" t="s">
        <v>118</v>
      </c>
      <c r="B60" s="24" t="s">
        <v>4</v>
      </c>
      <c r="C60" s="27" t="s">
        <v>1811</v>
      </c>
      <c r="D60" s="26" t="s">
        <v>119</v>
      </c>
      <c r="E60" s="24"/>
    </row>
    <row r="61" spans="1:5" s="12" customFormat="1" ht="25.5" x14ac:dyDescent="0.25">
      <c r="A61" s="23" t="s">
        <v>120</v>
      </c>
      <c r="B61" s="24" t="s">
        <v>4</v>
      </c>
      <c r="C61" s="27" t="s">
        <v>1811</v>
      </c>
      <c r="D61" s="26" t="s">
        <v>121</v>
      </c>
      <c r="E61" s="24"/>
    </row>
    <row r="62" spans="1:5" s="12" customFormat="1" ht="63.75" x14ac:dyDescent="0.25">
      <c r="A62" s="23" t="s">
        <v>123</v>
      </c>
      <c r="B62" s="24" t="s">
        <v>1836</v>
      </c>
      <c r="C62" s="27" t="s">
        <v>1811</v>
      </c>
      <c r="D62" s="26" t="s">
        <v>122</v>
      </c>
      <c r="E62" s="24"/>
    </row>
    <row r="63" spans="1:5" s="12" customFormat="1" ht="92.25" customHeight="1" x14ac:dyDescent="0.25">
      <c r="A63" s="23" t="s">
        <v>124</v>
      </c>
      <c r="B63" s="24" t="s">
        <v>1836</v>
      </c>
      <c r="C63" s="27" t="s">
        <v>1811</v>
      </c>
      <c r="D63" s="26" t="s">
        <v>127</v>
      </c>
      <c r="E63" s="24"/>
    </row>
    <row r="64" spans="1:5" s="12" customFormat="1" ht="63.75" x14ac:dyDescent="0.25">
      <c r="A64" s="23" t="s">
        <v>125</v>
      </c>
      <c r="B64" s="24" t="s">
        <v>1836</v>
      </c>
      <c r="C64" s="27" t="s">
        <v>1811</v>
      </c>
      <c r="D64" s="26" t="s">
        <v>128</v>
      </c>
      <c r="E64" s="24"/>
    </row>
    <row r="65" spans="1:5" s="12" customFormat="1" ht="63" customHeight="1" x14ac:dyDescent="0.25">
      <c r="A65" s="23" t="s">
        <v>126</v>
      </c>
      <c r="B65" s="24" t="s">
        <v>1836</v>
      </c>
      <c r="C65" s="27" t="s">
        <v>1811</v>
      </c>
      <c r="D65" s="26" t="s">
        <v>1837</v>
      </c>
      <c r="E65" s="24"/>
    </row>
    <row r="66" spans="1:5" s="12" customFormat="1" ht="51" x14ac:dyDescent="0.25">
      <c r="A66" s="23" t="s">
        <v>129</v>
      </c>
      <c r="B66" s="24" t="s">
        <v>1836</v>
      </c>
      <c r="C66" s="27" t="s">
        <v>1811</v>
      </c>
      <c r="D66" s="26" t="s">
        <v>130</v>
      </c>
      <c r="E66" s="24"/>
    </row>
    <row r="67" spans="1:5" s="12" customFormat="1" ht="38.25" x14ac:dyDescent="0.25">
      <c r="A67" s="23" t="s">
        <v>131</v>
      </c>
      <c r="B67" s="24" t="s">
        <v>4</v>
      </c>
      <c r="C67" s="27" t="s">
        <v>1811</v>
      </c>
      <c r="D67" s="26" t="s">
        <v>133</v>
      </c>
      <c r="E67" s="24"/>
    </row>
    <row r="68" spans="1:5" s="12" customFormat="1" ht="38.25" x14ac:dyDescent="0.25">
      <c r="A68" s="23" t="s">
        <v>132</v>
      </c>
      <c r="B68" s="24" t="s">
        <v>4</v>
      </c>
      <c r="C68" s="27" t="s">
        <v>1811</v>
      </c>
      <c r="D68" s="26" t="s">
        <v>134</v>
      </c>
      <c r="E68" s="24"/>
    </row>
    <row r="69" spans="1:5" s="12" customFormat="1" ht="38.25" x14ac:dyDescent="0.25">
      <c r="A69" s="23" t="s">
        <v>135</v>
      </c>
      <c r="B69" s="24" t="s">
        <v>4</v>
      </c>
      <c r="C69" s="27" t="s">
        <v>1811</v>
      </c>
      <c r="D69" s="26" t="s">
        <v>139</v>
      </c>
      <c r="E69" s="24"/>
    </row>
    <row r="70" spans="1:5" s="12" customFormat="1" ht="38.25" x14ac:dyDescent="0.25">
      <c r="A70" s="23" t="s">
        <v>136</v>
      </c>
      <c r="B70" s="24" t="s">
        <v>4</v>
      </c>
      <c r="C70" s="27" t="s">
        <v>1811</v>
      </c>
      <c r="D70" s="26" t="s">
        <v>140</v>
      </c>
      <c r="E70" s="24"/>
    </row>
    <row r="71" spans="1:5" s="12" customFormat="1" ht="51" x14ac:dyDescent="0.25">
      <c r="A71" s="23" t="s">
        <v>137</v>
      </c>
      <c r="B71" s="24" t="s">
        <v>4</v>
      </c>
      <c r="C71" s="27" t="s">
        <v>1811</v>
      </c>
      <c r="D71" s="26" t="s">
        <v>141</v>
      </c>
      <c r="E71" s="24"/>
    </row>
    <row r="72" spans="1:5" s="12" customFormat="1" ht="51" x14ac:dyDescent="0.25">
      <c r="A72" s="23" t="s">
        <v>138</v>
      </c>
      <c r="B72" s="24" t="s">
        <v>4</v>
      </c>
      <c r="C72" s="27" t="s">
        <v>1811</v>
      </c>
      <c r="D72" s="26" t="s">
        <v>142</v>
      </c>
      <c r="E72" s="24"/>
    </row>
    <row r="73" spans="1:5" s="12" customFormat="1" x14ac:dyDescent="0.25">
      <c r="A73" s="23" t="s">
        <v>143</v>
      </c>
      <c r="B73" s="24" t="s">
        <v>2</v>
      </c>
      <c r="C73" s="27" t="s">
        <v>1811</v>
      </c>
      <c r="D73" s="26" t="s">
        <v>149</v>
      </c>
      <c r="E73" s="24"/>
    </row>
    <row r="74" spans="1:5" s="12" customFormat="1" ht="25.5" x14ac:dyDescent="0.25">
      <c r="A74" s="23" t="s">
        <v>144</v>
      </c>
      <c r="B74" s="24" t="s">
        <v>2</v>
      </c>
      <c r="C74" s="27" t="s">
        <v>1811</v>
      </c>
      <c r="D74" s="26" t="s">
        <v>150</v>
      </c>
      <c r="E74" s="24"/>
    </row>
    <row r="75" spans="1:5" s="12" customFormat="1" ht="25.5" x14ac:dyDescent="0.25">
      <c r="A75" s="23" t="s">
        <v>145</v>
      </c>
      <c r="B75" s="24" t="s">
        <v>2</v>
      </c>
      <c r="C75" s="27" t="s">
        <v>1811</v>
      </c>
      <c r="D75" s="28" t="s">
        <v>151</v>
      </c>
      <c r="E75" s="24"/>
    </row>
    <row r="76" spans="1:5" s="12" customFormat="1" ht="25.5" x14ac:dyDescent="0.25">
      <c r="A76" s="23" t="s">
        <v>146</v>
      </c>
      <c r="B76" s="24" t="s">
        <v>2</v>
      </c>
      <c r="C76" s="27" t="s">
        <v>1811</v>
      </c>
      <c r="D76" s="26" t="s">
        <v>152</v>
      </c>
      <c r="E76" s="24"/>
    </row>
    <row r="77" spans="1:5" s="12" customFormat="1" ht="25.5" x14ac:dyDescent="0.25">
      <c r="A77" s="23" t="s">
        <v>147</v>
      </c>
      <c r="B77" s="24" t="s">
        <v>2</v>
      </c>
      <c r="C77" s="27" t="s">
        <v>1811</v>
      </c>
      <c r="D77" s="26" t="s">
        <v>153</v>
      </c>
      <c r="E77" s="24"/>
    </row>
    <row r="78" spans="1:5" s="12" customFormat="1" ht="25.5" x14ac:dyDescent="0.25">
      <c r="A78" s="23" t="s">
        <v>148</v>
      </c>
      <c r="B78" s="24" t="s">
        <v>2</v>
      </c>
      <c r="C78" s="27" t="s">
        <v>1811</v>
      </c>
      <c r="D78" s="26" t="s">
        <v>154</v>
      </c>
      <c r="E78" s="24"/>
    </row>
    <row r="79" spans="1:5" s="12" customFormat="1" ht="38.25" x14ac:dyDescent="0.25">
      <c r="A79" s="23" t="s">
        <v>155</v>
      </c>
      <c r="B79" s="24" t="s">
        <v>2</v>
      </c>
      <c r="C79" s="27" t="s">
        <v>1812</v>
      </c>
      <c r="D79" s="26" t="s">
        <v>157</v>
      </c>
      <c r="E79" s="24"/>
    </row>
    <row r="80" spans="1:5" s="12" customFormat="1" x14ac:dyDescent="0.25">
      <c r="A80" s="23" t="s">
        <v>156</v>
      </c>
      <c r="B80" s="24" t="s">
        <v>2</v>
      </c>
      <c r="C80" s="27" t="s">
        <v>1812</v>
      </c>
      <c r="D80" s="26" t="s">
        <v>158</v>
      </c>
      <c r="E80" s="24"/>
    </row>
    <row r="81" spans="1:5" s="12" customFormat="1" x14ac:dyDescent="0.25">
      <c r="A81" s="23" t="s">
        <v>159</v>
      </c>
      <c r="B81" s="24" t="s">
        <v>2</v>
      </c>
      <c r="C81" s="27" t="s">
        <v>1812</v>
      </c>
      <c r="D81" s="26" t="s">
        <v>165</v>
      </c>
      <c r="E81" s="24"/>
    </row>
    <row r="82" spans="1:5" s="12" customFormat="1" x14ac:dyDescent="0.25">
      <c r="A82" s="23" t="s">
        <v>160</v>
      </c>
      <c r="B82" s="24" t="s">
        <v>2</v>
      </c>
      <c r="C82" s="27" t="s">
        <v>1812</v>
      </c>
      <c r="D82" s="26" t="s">
        <v>166</v>
      </c>
      <c r="E82" s="24"/>
    </row>
    <row r="83" spans="1:5" s="12" customFormat="1" x14ac:dyDescent="0.25">
      <c r="A83" s="23" t="s">
        <v>161</v>
      </c>
      <c r="B83" s="24" t="s">
        <v>2</v>
      </c>
      <c r="C83" s="27" t="s">
        <v>1812</v>
      </c>
      <c r="D83" s="26" t="s">
        <v>167</v>
      </c>
      <c r="E83" s="24"/>
    </row>
    <row r="84" spans="1:5" s="12" customFormat="1" x14ac:dyDescent="0.25">
      <c r="A84" s="23" t="s">
        <v>162</v>
      </c>
      <c r="B84" s="24" t="s">
        <v>2</v>
      </c>
      <c r="C84" s="27" t="s">
        <v>1812</v>
      </c>
      <c r="D84" s="26" t="s">
        <v>168</v>
      </c>
      <c r="E84" s="24"/>
    </row>
    <row r="85" spans="1:5" s="12" customFormat="1" x14ac:dyDescent="0.25">
      <c r="A85" s="23" t="s">
        <v>163</v>
      </c>
      <c r="B85" s="24" t="s">
        <v>2</v>
      </c>
      <c r="C85" s="27" t="s">
        <v>1812</v>
      </c>
      <c r="D85" s="26" t="s">
        <v>169</v>
      </c>
      <c r="E85" s="24"/>
    </row>
    <row r="86" spans="1:5" s="12" customFormat="1" x14ac:dyDescent="0.25">
      <c r="A86" s="23" t="s">
        <v>164</v>
      </c>
      <c r="B86" s="24" t="s">
        <v>172</v>
      </c>
      <c r="C86" s="27" t="s">
        <v>1811</v>
      </c>
      <c r="D86" s="26" t="s">
        <v>170</v>
      </c>
      <c r="E86" s="24"/>
    </row>
    <row r="87" spans="1:5" s="12" customFormat="1" ht="25.5" x14ac:dyDescent="0.25">
      <c r="A87" s="23" t="s">
        <v>300</v>
      </c>
      <c r="B87" s="24" t="s">
        <v>301</v>
      </c>
      <c r="C87" s="27" t="s">
        <v>1811</v>
      </c>
      <c r="D87" s="31" t="s">
        <v>302</v>
      </c>
      <c r="E87" s="24"/>
    </row>
    <row r="88" spans="1:5" s="12" customFormat="1" ht="25.5" x14ac:dyDescent="0.25">
      <c r="A88" s="33" t="s">
        <v>303</v>
      </c>
      <c r="B88" s="34" t="s">
        <v>305</v>
      </c>
      <c r="C88" s="35" t="s">
        <v>1809</v>
      </c>
      <c r="D88" s="37" t="s">
        <v>306</v>
      </c>
      <c r="E88" s="34" t="s">
        <v>307</v>
      </c>
    </row>
    <row r="89" spans="1:5" s="12" customFormat="1" x14ac:dyDescent="0.25">
      <c r="A89" s="33" t="s">
        <v>304</v>
      </c>
      <c r="B89" s="34" t="s">
        <v>305</v>
      </c>
      <c r="C89" s="35" t="s">
        <v>1809</v>
      </c>
      <c r="D89" s="38" t="s">
        <v>308</v>
      </c>
      <c r="E89" s="34" t="s">
        <v>307</v>
      </c>
    </row>
    <row r="90" spans="1:5" s="12" customFormat="1" ht="38.25" x14ac:dyDescent="0.25">
      <c r="A90" s="23" t="s">
        <v>598</v>
      </c>
      <c r="B90" s="24" t="s">
        <v>301</v>
      </c>
      <c r="C90" s="27" t="s">
        <v>1812</v>
      </c>
      <c r="D90" s="31" t="s">
        <v>309</v>
      </c>
      <c r="E90" s="24"/>
    </row>
    <row r="91" spans="1:5" s="12" customFormat="1" ht="25.5" x14ac:dyDescent="0.25">
      <c r="A91" s="33" t="s">
        <v>310</v>
      </c>
      <c r="B91" s="34" t="s">
        <v>305</v>
      </c>
      <c r="C91" s="35" t="s">
        <v>1809</v>
      </c>
      <c r="D91" s="37" t="s">
        <v>318</v>
      </c>
      <c r="E91" s="34" t="s">
        <v>307</v>
      </c>
    </row>
    <row r="92" spans="1:5" s="12" customFormat="1" ht="25.5" x14ac:dyDescent="0.25">
      <c r="A92" s="33" t="s">
        <v>311</v>
      </c>
      <c r="B92" s="34" t="s">
        <v>305</v>
      </c>
      <c r="C92" s="35" t="s">
        <v>1809</v>
      </c>
      <c r="D92" s="37" t="s">
        <v>319</v>
      </c>
      <c r="E92" s="34" t="s">
        <v>307</v>
      </c>
    </row>
    <row r="93" spans="1:5" s="12" customFormat="1" ht="25.5" x14ac:dyDescent="0.25">
      <c r="A93" s="33" t="s">
        <v>312</v>
      </c>
      <c r="B93" s="34" t="s">
        <v>305</v>
      </c>
      <c r="C93" s="35" t="s">
        <v>1809</v>
      </c>
      <c r="D93" s="37" t="s">
        <v>320</v>
      </c>
      <c r="E93" s="34" t="s">
        <v>307</v>
      </c>
    </row>
    <row r="94" spans="1:5" s="12" customFormat="1" ht="25.5" x14ac:dyDescent="0.25">
      <c r="A94" s="33" t="s">
        <v>313</v>
      </c>
      <c r="B94" s="34" t="s">
        <v>305</v>
      </c>
      <c r="C94" s="35" t="s">
        <v>1809</v>
      </c>
      <c r="D94" s="37" t="s">
        <v>321</v>
      </c>
      <c r="E94" s="34" t="s">
        <v>307</v>
      </c>
    </row>
    <row r="95" spans="1:5" s="12" customFormat="1" ht="25.5" x14ac:dyDescent="0.25">
      <c r="A95" s="33" t="s">
        <v>314</v>
      </c>
      <c r="B95" s="34" t="s">
        <v>305</v>
      </c>
      <c r="C95" s="35" t="s">
        <v>1809</v>
      </c>
      <c r="D95" s="37" t="s">
        <v>322</v>
      </c>
      <c r="E95" s="34" t="s">
        <v>307</v>
      </c>
    </row>
    <row r="96" spans="1:5" s="12" customFormat="1" ht="25.5" x14ac:dyDescent="0.25">
      <c r="A96" s="33" t="s">
        <v>315</v>
      </c>
      <c r="B96" s="34" t="s">
        <v>305</v>
      </c>
      <c r="C96" s="35" t="s">
        <v>1809</v>
      </c>
      <c r="D96" s="37" t="s">
        <v>323</v>
      </c>
      <c r="E96" s="34" t="s">
        <v>307</v>
      </c>
    </row>
    <row r="97" spans="1:5" s="12" customFormat="1" ht="25.5" x14ac:dyDescent="0.25">
      <c r="A97" s="33" t="s">
        <v>316</v>
      </c>
      <c r="B97" s="34" t="s">
        <v>305</v>
      </c>
      <c r="C97" s="35" t="s">
        <v>1809</v>
      </c>
      <c r="D97" s="37" t="s">
        <v>324</v>
      </c>
      <c r="E97" s="34" t="s">
        <v>307</v>
      </c>
    </row>
    <row r="98" spans="1:5" s="12" customFormat="1" ht="25.5" x14ac:dyDescent="0.25">
      <c r="A98" s="33" t="s">
        <v>317</v>
      </c>
      <c r="B98" s="34" t="s">
        <v>305</v>
      </c>
      <c r="C98" s="35" t="s">
        <v>1809</v>
      </c>
      <c r="D98" s="37" t="s">
        <v>318</v>
      </c>
      <c r="E98" s="34" t="s">
        <v>307</v>
      </c>
    </row>
    <row r="99" spans="1:5" s="12" customFormat="1" x14ac:dyDescent="0.25">
      <c r="A99" s="39" t="s">
        <v>325</v>
      </c>
      <c r="B99" s="40" t="s">
        <v>301</v>
      </c>
      <c r="C99" s="41" t="s">
        <v>1811</v>
      </c>
      <c r="D99" s="42" t="s">
        <v>332</v>
      </c>
      <c r="E99" s="40"/>
    </row>
    <row r="100" spans="1:5" s="12" customFormat="1" x14ac:dyDescent="0.25">
      <c r="A100" s="39" t="s">
        <v>326</v>
      </c>
      <c r="B100" s="40" t="s">
        <v>301</v>
      </c>
      <c r="C100" s="41" t="s">
        <v>1811</v>
      </c>
      <c r="D100" s="42" t="s">
        <v>333</v>
      </c>
      <c r="E100" s="40"/>
    </row>
    <row r="101" spans="1:5" s="12" customFormat="1" ht="25.5" x14ac:dyDescent="0.25">
      <c r="A101" s="39" t="s">
        <v>327</v>
      </c>
      <c r="B101" s="40" t="s">
        <v>301</v>
      </c>
      <c r="C101" s="41" t="s">
        <v>1811</v>
      </c>
      <c r="D101" s="43" t="s">
        <v>334</v>
      </c>
      <c r="E101" s="40"/>
    </row>
    <row r="102" spans="1:5" s="12" customFormat="1" ht="27" customHeight="1" x14ac:dyDescent="0.25">
      <c r="A102" s="39" t="s">
        <v>328</v>
      </c>
      <c r="B102" s="40" t="s">
        <v>301</v>
      </c>
      <c r="C102" s="41" t="s">
        <v>1811</v>
      </c>
      <c r="D102" s="43" t="s">
        <v>335</v>
      </c>
      <c r="E102" s="40"/>
    </row>
    <row r="103" spans="1:5" s="12" customFormat="1" ht="25.5" x14ac:dyDescent="0.25">
      <c r="A103" s="39" t="s">
        <v>329</v>
      </c>
      <c r="B103" s="40" t="s">
        <v>301</v>
      </c>
      <c r="C103" s="41" t="s">
        <v>1811</v>
      </c>
      <c r="D103" s="43" t="s">
        <v>336</v>
      </c>
      <c r="E103" s="40"/>
    </row>
    <row r="104" spans="1:5" s="12" customFormat="1" x14ac:dyDescent="0.25">
      <c r="A104" s="39" t="s">
        <v>330</v>
      </c>
      <c r="B104" s="40" t="s">
        <v>301</v>
      </c>
      <c r="C104" s="41" t="s">
        <v>1811</v>
      </c>
      <c r="D104" s="42" t="s">
        <v>337</v>
      </c>
      <c r="E104" s="40"/>
    </row>
    <row r="105" spans="1:5" s="12" customFormat="1" ht="25.5" x14ac:dyDescent="0.25">
      <c r="A105" s="39" t="s">
        <v>331</v>
      </c>
      <c r="B105" s="40" t="s">
        <v>301</v>
      </c>
      <c r="C105" s="41" t="s">
        <v>1812</v>
      </c>
      <c r="D105" s="43" t="s">
        <v>338</v>
      </c>
      <c r="E105" s="40"/>
    </row>
    <row r="106" spans="1:5" s="12" customFormat="1" ht="25.5" x14ac:dyDescent="0.25">
      <c r="A106" s="33" t="s">
        <v>339</v>
      </c>
      <c r="B106" s="34" t="s">
        <v>305</v>
      </c>
      <c r="C106" s="35" t="s">
        <v>1809</v>
      </c>
      <c r="D106" s="37" t="s">
        <v>341</v>
      </c>
      <c r="E106" s="34" t="s">
        <v>307</v>
      </c>
    </row>
    <row r="107" spans="1:5" s="12" customFormat="1" ht="25.5" x14ac:dyDescent="0.25">
      <c r="A107" s="33" t="s">
        <v>340</v>
      </c>
      <c r="B107" s="34" t="s">
        <v>305</v>
      </c>
      <c r="C107" s="35" t="s">
        <v>1809</v>
      </c>
      <c r="D107" s="37" t="s">
        <v>342</v>
      </c>
      <c r="E107" s="34" t="s">
        <v>307</v>
      </c>
    </row>
    <row r="108" spans="1:5" s="12" customFormat="1" ht="25.5" x14ac:dyDescent="0.25">
      <c r="A108" s="39" t="s">
        <v>511</v>
      </c>
      <c r="B108" s="40" t="s">
        <v>512</v>
      </c>
      <c r="C108" s="41" t="s">
        <v>1812</v>
      </c>
      <c r="D108" s="43" t="s">
        <v>513</v>
      </c>
      <c r="E108" s="40"/>
    </row>
    <row r="109" spans="1:5" s="12" customFormat="1" x14ac:dyDescent="0.25">
      <c r="A109" s="39" t="s">
        <v>343</v>
      </c>
      <c r="B109" s="40" t="s">
        <v>172</v>
      </c>
      <c r="C109" s="41" t="s">
        <v>1811</v>
      </c>
      <c r="D109" s="43" t="s">
        <v>345</v>
      </c>
      <c r="E109" s="40"/>
    </row>
    <row r="110" spans="1:5" s="12" customFormat="1" ht="25.5" x14ac:dyDescent="0.25">
      <c r="A110" s="39" t="s">
        <v>344</v>
      </c>
      <c r="B110" s="40" t="s">
        <v>512</v>
      </c>
      <c r="C110" s="41" t="s">
        <v>1811</v>
      </c>
      <c r="D110" s="43" t="s">
        <v>514</v>
      </c>
      <c r="E110" s="40"/>
    </row>
    <row r="111" spans="1:5" s="12" customFormat="1" ht="25.5" x14ac:dyDescent="0.25">
      <c r="A111" s="33" t="s">
        <v>346</v>
      </c>
      <c r="B111" s="34" t="s">
        <v>305</v>
      </c>
      <c r="C111" s="35" t="s">
        <v>1809</v>
      </c>
      <c r="D111" s="37" t="s">
        <v>347</v>
      </c>
      <c r="E111" s="34" t="s">
        <v>307</v>
      </c>
    </row>
    <row r="112" spans="1:5" s="12" customFormat="1" ht="25.5" x14ac:dyDescent="0.25">
      <c r="A112" s="39" t="s">
        <v>351</v>
      </c>
      <c r="B112" s="40" t="s">
        <v>172</v>
      </c>
      <c r="C112" s="41" t="s">
        <v>1812</v>
      </c>
      <c r="D112" s="43" t="s">
        <v>352</v>
      </c>
      <c r="E112" s="40"/>
    </row>
    <row r="113" spans="1:5" s="12" customFormat="1" ht="25.5" x14ac:dyDescent="0.25">
      <c r="A113" s="39" t="s">
        <v>348</v>
      </c>
      <c r="B113" s="40" t="s">
        <v>172</v>
      </c>
      <c r="C113" s="41" t="s">
        <v>1812</v>
      </c>
      <c r="D113" s="43" t="s">
        <v>353</v>
      </c>
      <c r="E113" s="40"/>
    </row>
    <row r="114" spans="1:5" s="12" customFormat="1" ht="25.5" x14ac:dyDescent="0.25">
      <c r="A114" s="39" t="s">
        <v>349</v>
      </c>
      <c r="B114" s="40" t="s">
        <v>172</v>
      </c>
      <c r="C114" s="41" t="s">
        <v>1811</v>
      </c>
      <c r="D114" s="43" t="s">
        <v>354</v>
      </c>
      <c r="E114" s="40"/>
    </row>
    <row r="115" spans="1:5" s="12" customFormat="1" x14ac:dyDescent="0.25">
      <c r="A115" s="39" t="s">
        <v>350</v>
      </c>
      <c r="B115" s="40" t="s">
        <v>172</v>
      </c>
      <c r="C115" s="41" t="s">
        <v>1812</v>
      </c>
      <c r="D115" s="43" t="s">
        <v>355</v>
      </c>
      <c r="E115" s="40"/>
    </row>
    <row r="116" spans="1:5" s="12" customFormat="1" ht="25.5" x14ac:dyDescent="0.25">
      <c r="A116" s="39" t="s">
        <v>357</v>
      </c>
      <c r="B116" s="40" t="s">
        <v>301</v>
      </c>
      <c r="C116" s="41" t="s">
        <v>1811</v>
      </c>
      <c r="D116" s="43" t="s">
        <v>356</v>
      </c>
      <c r="E116" s="40"/>
    </row>
    <row r="117" spans="1:5" s="12" customFormat="1" ht="25.5" x14ac:dyDescent="0.25">
      <c r="A117" s="39" t="s">
        <v>358</v>
      </c>
      <c r="B117" s="40" t="s">
        <v>172</v>
      </c>
      <c r="C117" s="41" t="s">
        <v>1811</v>
      </c>
      <c r="D117" s="43" t="s">
        <v>381</v>
      </c>
      <c r="E117" s="40"/>
    </row>
    <row r="118" spans="1:5" s="12" customFormat="1" ht="25.5" x14ac:dyDescent="0.25">
      <c r="A118" s="39" t="s">
        <v>359</v>
      </c>
      <c r="B118" s="40" t="s">
        <v>172</v>
      </c>
      <c r="C118" s="41" t="s">
        <v>1811</v>
      </c>
      <c r="D118" s="43" t="s">
        <v>382</v>
      </c>
      <c r="E118" s="40"/>
    </row>
    <row r="119" spans="1:5" s="12" customFormat="1" ht="25.5" x14ac:dyDescent="0.25">
      <c r="A119" s="39" t="s">
        <v>360</v>
      </c>
      <c r="B119" s="40" t="s">
        <v>172</v>
      </c>
      <c r="C119" s="41" t="s">
        <v>1812</v>
      </c>
      <c r="D119" s="43" t="s">
        <v>383</v>
      </c>
      <c r="E119" s="40"/>
    </row>
    <row r="120" spans="1:5" s="12" customFormat="1" ht="25.5" x14ac:dyDescent="0.25">
      <c r="A120" s="39" t="s">
        <v>361</v>
      </c>
      <c r="B120" s="40" t="s">
        <v>172</v>
      </c>
      <c r="C120" s="41" t="s">
        <v>1812</v>
      </c>
      <c r="D120" s="43" t="s">
        <v>384</v>
      </c>
      <c r="E120" s="40"/>
    </row>
    <row r="121" spans="1:5" s="12" customFormat="1" ht="25.5" x14ac:dyDescent="0.25">
      <c r="A121" s="39" t="s">
        <v>362</v>
      </c>
      <c r="B121" s="40" t="s">
        <v>172</v>
      </c>
      <c r="C121" s="41" t="s">
        <v>1812</v>
      </c>
      <c r="D121" s="43" t="s">
        <v>385</v>
      </c>
      <c r="E121" s="40"/>
    </row>
    <row r="122" spans="1:5" s="12" customFormat="1" ht="38.25" x14ac:dyDescent="0.25">
      <c r="A122" s="39" t="s">
        <v>363</v>
      </c>
      <c r="B122" s="40" t="s">
        <v>172</v>
      </c>
      <c r="C122" s="41" t="s">
        <v>1810</v>
      </c>
      <c r="D122" s="43" t="s">
        <v>386</v>
      </c>
      <c r="E122" s="40"/>
    </row>
    <row r="123" spans="1:5" s="12" customFormat="1" ht="25.5" x14ac:dyDescent="0.25">
      <c r="A123" s="39" t="s">
        <v>364</v>
      </c>
      <c r="B123" s="40" t="s">
        <v>172</v>
      </c>
      <c r="C123" s="41" t="s">
        <v>1812</v>
      </c>
      <c r="D123" s="43" t="s">
        <v>387</v>
      </c>
      <c r="E123" s="40"/>
    </row>
    <row r="124" spans="1:5" s="12" customFormat="1" ht="25.5" x14ac:dyDescent="0.25">
      <c r="A124" s="39" t="s">
        <v>365</v>
      </c>
      <c r="B124" s="40" t="s">
        <v>172</v>
      </c>
      <c r="C124" s="41" t="s">
        <v>1812</v>
      </c>
      <c r="D124" s="43" t="s">
        <v>388</v>
      </c>
      <c r="E124" s="40"/>
    </row>
    <row r="125" spans="1:5" s="12" customFormat="1" ht="25.5" x14ac:dyDescent="0.25">
      <c r="A125" s="39" t="s">
        <v>366</v>
      </c>
      <c r="B125" s="40" t="s">
        <v>172</v>
      </c>
      <c r="C125" s="41" t="s">
        <v>1812</v>
      </c>
      <c r="D125" s="43" t="s">
        <v>389</v>
      </c>
      <c r="E125" s="40"/>
    </row>
    <row r="126" spans="1:5" s="12" customFormat="1" ht="25.5" x14ac:dyDescent="0.25">
      <c r="A126" s="39" t="s">
        <v>367</v>
      </c>
      <c r="B126" s="40" t="s">
        <v>172</v>
      </c>
      <c r="C126" s="41" t="s">
        <v>1812</v>
      </c>
      <c r="D126" s="43" t="s">
        <v>390</v>
      </c>
      <c r="E126" s="40"/>
    </row>
    <row r="127" spans="1:5" s="12" customFormat="1" ht="25.5" x14ac:dyDescent="0.25">
      <c r="A127" s="39" t="s">
        <v>368</v>
      </c>
      <c r="B127" s="40" t="s">
        <v>172</v>
      </c>
      <c r="C127" s="41" t="s">
        <v>1812</v>
      </c>
      <c r="D127" s="43" t="s">
        <v>391</v>
      </c>
      <c r="E127" s="40"/>
    </row>
    <row r="128" spans="1:5" s="12" customFormat="1" ht="25.5" x14ac:dyDescent="0.25">
      <c r="A128" s="39" t="s">
        <v>369</v>
      </c>
      <c r="B128" s="40" t="s">
        <v>172</v>
      </c>
      <c r="C128" s="41" t="s">
        <v>1812</v>
      </c>
      <c r="D128" s="43" t="s">
        <v>392</v>
      </c>
      <c r="E128" s="40"/>
    </row>
    <row r="129" spans="1:5" s="12" customFormat="1" ht="25.5" x14ac:dyDescent="0.25">
      <c r="A129" s="39" t="s">
        <v>370</v>
      </c>
      <c r="B129" s="40" t="s">
        <v>172</v>
      </c>
      <c r="C129" s="41" t="s">
        <v>1811</v>
      </c>
      <c r="D129" s="43" t="s">
        <v>393</v>
      </c>
      <c r="E129" s="40"/>
    </row>
    <row r="130" spans="1:5" s="12" customFormat="1" ht="25.5" x14ac:dyDescent="0.25">
      <c r="A130" s="39" t="s">
        <v>371</v>
      </c>
      <c r="B130" s="40" t="s">
        <v>172</v>
      </c>
      <c r="C130" s="41" t="s">
        <v>1812</v>
      </c>
      <c r="D130" s="43" t="s">
        <v>394</v>
      </c>
      <c r="E130" s="40"/>
    </row>
    <row r="131" spans="1:5" s="12" customFormat="1" ht="25.5" x14ac:dyDescent="0.25">
      <c r="A131" s="39" t="s">
        <v>372</v>
      </c>
      <c r="B131" s="40" t="s">
        <v>172</v>
      </c>
      <c r="C131" s="41" t="s">
        <v>1812</v>
      </c>
      <c r="D131" s="43" t="s">
        <v>395</v>
      </c>
      <c r="E131" s="40"/>
    </row>
    <row r="132" spans="1:5" s="12" customFormat="1" x14ac:dyDescent="0.25">
      <c r="A132" s="39" t="s">
        <v>373</v>
      </c>
      <c r="B132" s="40" t="s">
        <v>172</v>
      </c>
      <c r="C132" s="41" t="s">
        <v>1811</v>
      </c>
      <c r="D132" s="43" t="s">
        <v>396</v>
      </c>
      <c r="E132" s="40"/>
    </row>
    <row r="133" spans="1:5" s="12" customFormat="1" ht="25.5" x14ac:dyDescent="0.25">
      <c r="A133" s="39" t="s">
        <v>374</v>
      </c>
      <c r="B133" s="40" t="s">
        <v>172</v>
      </c>
      <c r="C133" s="41" t="s">
        <v>1811</v>
      </c>
      <c r="D133" s="43" t="s">
        <v>397</v>
      </c>
      <c r="E133" s="40"/>
    </row>
    <row r="134" spans="1:5" s="12" customFormat="1" ht="25.5" x14ac:dyDescent="0.25">
      <c r="A134" s="39" t="s">
        <v>375</v>
      </c>
      <c r="B134" s="40" t="s">
        <v>172</v>
      </c>
      <c r="C134" s="41" t="s">
        <v>1811</v>
      </c>
      <c r="D134" s="43" t="s">
        <v>398</v>
      </c>
      <c r="E134" s="40"/>
    </row>
    <row r="135" spans="1:5" s="12" customFormat="1" ht="25.5" x14ac:dyDescent="0.25">
      <c r="A135" s="39" t="s">
        <v>376</v>
      </c>
      <c r="B135" s="40" t="s">
        <v>172</v>
      </c>
      <c r="C135" s="41" t="s">
        <v>1812</v>
      </c>
      <c r="D135" s="43" t="s">
        <v>399</v>
      </c>
      <c r="E135" s="40"/>
    </row>
    <row r="136" spans="1:5" s="12" customFormat="1" ht="25.5" x14ac:dyDescent="0.25">
      <c r="A136" s="39" t="s">
        <v>377</v>
      </c>
      <c r="B136" s="40" t="s">
        <v>172</v>
      </c>
      <c r="C136" s="41" t="s">
        <v>1812</v>
      </c>
      <c r="D136" s="43" t="s">
        <v>400</v>
      </c>
      <c r="E136" s="40"/>
    </row>
    <row r="137" spans="1:5" s="12" customFormat="1" ht="25.5" x14ac:dyDescent="0.25">
      <c r="A137" s="39" t="s">
        <v>378</v>
      </c>
      <c r="B137" s="40" t="s">
        <v>172</v>
      </c>
      <c r="C137" s="41" t="s">
        <v>1812</v>
      </c>
      <c r="D137" s="43" t="s">
        <v>401</v>
      </c>
      <c r="E137" s="40"/>
    </row>
    <row r="138" spans="1:5" s="12" customFormat="1" ht="38.25" x14ac:dyDescent="0.25">
      <c r="A138" s="39" t="s">
        <v>379</v>
      </c>
      <c r="B138" s="40" t="s">
        <v>172</v>
      </c>
      <c r="C138" s="41" t="s">
        <v>1812</v>
      </c>
      <c r="D138" s="43" t="s">
        <v>402</v>
      </c>
      <c r="E138" s="40"/>
    </row>
    <row r="139" spans="1:5" s="12" customFormat="1" ht="38.25" x14ac:dyDescent="0.25">
      <c r="A139" s="39" t="s">
        <v>380</v>
      </c>
      <c r="B139" s="40" t="s">
        <v>172</v>
      </c>
      <c r="C139" s="41" t="s">
        <v>1812</v>
      </c>
      <c r="D139" s="43" t="s">
        <v>403</v>
      </c>
      <c r="E139" s="40"/>
    </row>
    <row r="140" spans="1:5" s="12" customFormat="1" ht="25.5" x14ac:dyDescent="0.25">
      <c r="A140" s="33" t="s">
        <v>404</v>
      </c>
      <c r="B140" s="34" t="s">
        <v>305</v>
      </c>
      <c r="C140" s="35" t="s">
        <v>1809</v>
      </c>
      <c r="D140" s="37" t="s">
        <v>405</v>
      </c>
      <c r="E140" s="34" t="s">
        <v>307</v>
      </c>
    </row>
    <row r="141" spans="1:5" s="12" customFormat="1" ht="25.5" x14ac:dyDescent="0.25">
      <c r="A141" s="39" t="s">
        <v>406</v>
      </c>
      <c r="B141" s="40" t="s">
        <v>172</v>
      </c>
      <c r="C141" s="41" t="s">
        <v>1812</v>
      </c>
      <c r="D141" s="43" t="s">
        <v>416</v>
      </c>
      <c r="E141" s="40"/>
    </row>
    <row r="142" spans="1:5" s="12" customFormat="1" ht="25.5" x14ac:dyDescent="0.25">
      <c r="A142" s="39" t="s">
        <v>407</v>
      </c>
      <c r="B142" s="40" t="s">
        <v>172</v>
      </c>
      <c r="C142" s="41" t="s">
        <v>1811</v>
      </c>
      <c r="D142" s="43" t="s">
        <v>417</v>
      </c>
      <c r="E142" s="40"/>
    </row>
    <row r="143" spans="1:5" s="12" customFormat="1" ht="25.5" x14ac:dyDescent="0.25">
      <c r="A143" s="39" t="s">
        <v>408</v>
      </c>
      <c r="B143" s="40" t="s">
        <v>172</v>
      </c>
      <c r="C143" s="41" t="s">
        <v>1811</v>
      </c>
      <c r="D143" s="43" t="s">
        <v>418</v>
      </c>
      <c r="E143" s="40"/>
    </row>
    <row r="144" spans="1:5" s="12" customFormat="1" ht="25.5" x14ac:dyDescent="0.25">
      <c r="A144" s="39" t="s">
        <v>409</v>
      </c>
      <c r="B144" s="40" t="s">
        <v>172</v>
      </c>
      <c r="C144" s="41" t="s">
        <v>1812</v>
      </c>
      <c r="D144" s="43" t="s">
        <v>419</v>
      </c>
      <c r="E144" s="40"/>
    </row>
    <row r="145" spans="1:5" s="12" customFormat="1" ht="38.25" x14ac:dyDescent="0.25">
      <c r="A145" s="39" t="s">
        <v>410</v>
      </c>
      <c r="B145" s="40" t="s">
        <v>172</v>
      </c>
      <c r="C145" s="41" t="s">
        <v>1811</v>
      </c>
      <c r="D145" s="43" t="s">
        <v>420</v>
      </c>
      <c r="E145" s="40"/>
    </row>
    <row r="146" spans="1:5" s="12" customFormat="1" ht="25.5" x14ac:dyDescent="0.25">
      <c r="A146" s="39" t="s">
        <v>411</v>
      </c>
      <c r="B146" s="40" t="s">
        <v>172</v>
      </c>
      <c r="C146" s="41" t="s">
        <v>1811</v>
      </c>
      <c r="D146" s="43" t="s">
        <v>421</v>
      </c>
      <c r="E146" s="40"/>
    </row>
    <row r="147" spans="1:5" s="12" customFormat="1" ht="25.5" x14ac:dyDescent="0.25">
      <c r="A147" s="39" t="s">
        <v>412</v>
      </c>
      <c r="B147" s="40" t="s">
        <v>172</v>
      </c>
      <c r="C147" s="41" t="s">
        <v>1812</v>
      </c>
      <c r="D147" s="43" t="s">
        <v>422</v>
      </c>
      <c r="E147" s="40"/>
    </row>
    <row r="148" spans="1:5" s="12" customFormat="1" ht="25.5" x14ac:dyDescent="0.25">
      <c r="A148" s="39" t="s">
        <v>413</v>
      </c>
      <c r="B148" s="40" t="s">
        <v>172</v>
      </c>
      <c r="C148" s="41" t="s">
        <v>1812</v>
      </c>
      <c r="D148" s="43" t="s">
        <v>423</v>
      </c>
      <c r="E148" s="40"/>
    </row>
    <row r="149" spans="1:5" s="12" customFormat="1" ht="25.5" x14ac:dyDescent="0.25">
      <c r="A149" s="39" t="s">
        <v>414</v>
      </c>
      <c r="B149" s="40" t="s">
        <v>172</v>
      </c>
      <c r="C149" s="41" t="s">
        <v>1811</v>
      </c>
      <c r="D149" s="43" t="s">
        <v>424</v>
      </c>
      <c r="E149" s="40"/>
    </row>
    <row r="150" spans="1:5" s="12" customFormat="1" ht="25.5" x14ac:dyDescent="0.25">
      <c r="A150" s="39" t="s">
        <v>415</v>
      </c>
      <c r="B150" s="40" t="s">
        <v>172</v>
      </c>
      <c r="C150" s="41" t="s">
        <v>1810</v>
      </c>
      <c r="D150" s="43" t="s">
        <v>425</v>
      </c>
      <c r="E150" s="40"/>
    </row>
    <row r="151" spans="1:5" s="12" customFormat="1" ht="25.5" x14ac:dyDescent="0.25">
      <c r="A151" s="33" t="s">
        <v>426</v>
      </c>
      <c r="B151" s="34" t="s">
        <v>305</v>
      </c>
      <c r="C151" s="35" t="s">
        <v>1809</v>
      </c>
      <c r="D151" s="37" t="s">
        <v>427</v>
      </c>
      <c r="E151" s="34" t="s">
        <v>307</v>
      </c>
    </row>
    <row r="152" spans="1:5" s="12" customFormat="1" ht="25.5" x14ac:dyDescent="0.25">
      <c r="A152" s="39" t="s">
        <v>428</v>
      </c>
      <c r="B152" s="40" t="s">
        <v>172</v>
      </c>
      <c r="C152" s="41" t="s">
        <v>1811</v>
      </c>
      <c r="D152" s="43" t="s">
        <v>450</v>
      </c>
      <c r="E152" s="40"/>
    </row>
    <row r="153" spans="1:5" s="12" customFormat="1" ht="38.25" x14ac:dyDescent="0.25">
      <c r="A153" s="39" t="s">
        <v>429</v>
      </c>
      <c r="B153" s="40" t="s">
        <v>172</v>
      </c>
      <c r="C153" s="41" t="s">
        <v>1812</v>
      </c>
      <c r="D153" s="43" t="s">
        <v>451</v>
      </c>
      <c r="E153" s="40"/>
    </row>
    <row r="154" spans="1:5" s="12" customFormat="1" ht="25.5" x14ac:dyDescent="0.25">
      <c r="A154" s="39" t="s">
        <v>430</v>
      </c>
      <c r="B154" s="40" t="s">
        <v>172</v>
      </c>
      <c r="C154" s="41" t="s">
        <v>1810</v>
      </c>
      <c r="D154" s="43" t="s">
        <v>452</v>
      </c>
      <c r="E154" s="40"/>
    </row>
    <row r="155" spans="1:5" s="12" customFormat="1" ht="25.5" x14ac:dyDescent="0.25">
      <c r="A155" s="39" t="s">
        <v>431</v>
      </c>
      <c r="B155" s="40" t="s">
        <v>172</v>
      </c>
      <c r="C155" s="41" t="s">
        <v>1811</v>
      </c>
      <c r="D155" s="43" t="s">
        <v>453</v>
      </c>
      <c r="E155" s="40"/>
    </row>
    <row r="156" spans="1:5" s="12" customFormat="1" ht="25.5" x14ac:dyDescent="0.25">
      <c r="A156" s="39" t="s">
        <v>432</v>
      </c>
      <c r="B156" s="40" t="s">
        <v>172</v>
      </c>
      <c r="C156" s="41" t="s">
        <v>1812</v>
      </c>
      <c r="D156" s="43" t="s">
        <v>454</v>
      </c>
      <c r="E156" s="40"/>
    </row>
    <row r="157" spans="1:5" s="12" customFormat="1" ht="25.5" x14ac:dyDescent="0.25">
      <c r="A157" s="39" t="s">
        <v>433</v>
      </c>
      <c r="B157" s="40" t="s">
        <v>172</v>
      </c>
      <c r="C157" s="41" t="s">
        <v>1811</v>
      </c>
      <c r="D157" s="43" t="s">
        <v>455</v>
      </c>
      <c r="E157" s="40"/>
    </row>
    <row r="158" spans="1:5" s="12" customFormat="1" x14ac:dyDescent="0.25">
      <c r="A158" s="39" t="s">
        <v>434</v>
      </c>
      <c r="B158" s="40" t="s">
        <v>172</v>
      </c>
      <c r="C158" s="41" t="s">
        <v>1812</v>
      </c>
      <c r="D158" s="43" t="s">
        <v>456</v>
      </c>
      <c r="E158" s="40"/>
    </row>
    <row r="159" spans="1:5" s="12" customFormat="1" x14ac:dyDescent="0.25">
      <c r="A159" s="39" t="s">
        <v>435</v>
      </c>
      <c r="B159" s="40" t="s">
        <v>172</v>
      </c>
      <c r="C159" s="41" t="s">
        <v>1811</v>
      </c>
      <c r="D159" s="43" t="s">
        <v>457</v>
      </c>
      <c r="E159" s="40"/>
    </row>
    <row r="160" spans="1:5" s="12" customFormat="1" ht="25.5" x14ac:dyDescent="0.25">
      <c r="A160" s="39" t="s">
        <v>436</v>
      </c>
      <c r="B160" s="40" t="s">
        <v>172</v>
      </c>
      <c r="C160" s="41" t="s">
        <v>1812</v>
      </c>
      <c r="D160" s="43" t="s">
        <v>458</v>
      </c>
      <c r="E160" s="40"/>
    </row>
    <row r="161" spans="1:5" s="12" customFormat="1" ht="38.25" x14ac:dyDescent="0.25">
      <c r="A161" s="39" t="s">
        <v>437</v>
      </c>
      <c r="B161" s="40" t="s">
        <v>172</v>
      </c>
      <c r="C161" s="41" t="s">
        <v>1812</v>
      </c>
      <c r="D161" s="43" t="s">
        <v>459</v>
      </c>
      <c r="E161" s="40"/>
    </row>
    <row r="162" spans="1:5" s="12" customFormat="1" ht="25.5" x14ac:dyDescent="0.25">
      <c r="A162" s="39" t="s">
        <v>438</v>
      </c>
      <c r="B162" s="40" t="s">
        <v>172</v>
      </c>
      <c r="C162" s="41" t="s">
        <v>1811</v>
      </c>
      <c r="D162" s="43" t="s">
        <v>460</v>
      </c>
      <c r="E162" s="40"/>
    </row>
    <row r="163" spans="1:5" s="12" customFormat="1" ht="25.5" x14ac:dyDescent="0.25">
      <c r="A163" s="39" t="s">
        <v>439</v>
      </c>
      <c r="B163" s="40" t="s">
        <v>172</v>
      </c>
      <c r="C163" s="41" t="s">
        <v>1811</v>
      </c>
      <c r="D163" s="43" t="s">
        <v>461</v>
      </c>
      <c r="E163" s="40"/>
    </row>
    <row r="164" spans="1:5" s="12" customFormat="1" ht="25.5" x14ac:dyDescent="0.25">
      <c r="A164" s="39" t="s">
        <v>440</v>
      </c>
      <c r="B164" s="40" t="s">
        <v>172</v>
      </c>
      <c r="C164" s="41" t="s">
        <v>1811</v>
      </c>
      <c r="D164" s="43" t="s">
        <v>462</v>
      </c>
      <c r="E164" s="40"/>
    </row>
    <row r="165" spans="1:5" s="12" customFormat="1" ht="25.5" x14ac:dyDescent="0.25">
      <c r="A165" s="39" t="s">
        <v>441</v>
      </c>
      <c r="B165" s="40" t="s">
        <v>172</v>
      </c>
      <c r="C165" s="41" t="s">
        <v>1811</v>
      </c>
      <c r="D165" s="43" t="s">
        <v>463</v>
      </c>
      <c r="E165" s="40"/>
    </row>
    <row r="166" spans="1:5" s="12" customFormat="1" ht="25.5" x14ac:dyDescent="0.25">
      <c r="A166" s="39" t="s">
        <v>442</v>
      </c>
      <c r="B166" s="40" t="s">
        <v>172</v>
      </c>
      <c r="C166" s="41" t="s">
        <v>1812</v>
      </c>
      <c r="D166" s="43" t="s">
        <v>464</v>
      </c>
      <c r="E166" s="40"/>
    </row>
    <row r="167" spans="1:5" s="12" customFormat="1" ht="25.5" x14ac:dyDescent="0.25">
      <c r="A167" s="39" t="s">
        <v>443</v>
      </c>
      <c r="B167" s="40" t="s">
        <v>172</v>
      </c>
      <c r="C167" s="41" t="s">
        <v>1811</v>
      </c>
      <c r="D167" s="43" t="s">
        <v>465</v>
      </c>
      <c r="E167" s="40"/>
    </row>
    <row r="168" spans="1:5" s="12" customFormat="1" ht="25.5" x14ac:dyDescent="0.25">
      <c r="A168" s="39" t="s">
        <v>444</v>
      </c>
      <c r="B168" s="40" t="s">
        <v>172</v>
      </c>
      <c r="C168" s="41" t="s">
        <v>1812</v>
      </c>
      <c r="D168" s="43" t="s">
        <v>466</v>
      </c>
      <c r="E168" s="40"/>
    </row>
    <row r="169" spans="1:5" s="12" customFormat="1" ht="25.5" x14ac:dyDescent="0.25">
      <c r="A169" s="39" t="s">
        <v>445</v>
      </c>
      <c r="B169" s="40" t="s">
        <v>172</v>
      </c>
      <c r="C169" s="41" t="s">
        <v>1812</v>
      </c>
      <c r="D169" s="43" t="s">
        <v>467</v>
      </c>
      <c r="E169" s="40"/>
    </row>
    <row r="170" spans="1:5" s="12" customFormat="1" ht="25.5" x14ac:dyDescent="0.25">
      <c r="A170" s="39" t="s">
        <v>446</v>
      </c>
      <c r="B170" s="40" t="s">
        <v>172</v>
      </c>
      <c r="C170" s="41" t="s">
        <v>1812</v>
      </c>
      <c r="D170" s="43" t="s">
        <v>468</v>
      </c>
      <c r="E170" s="40"/>
    </row>
    <row r="171" spans="1:5" s="12" customFormat="1" ht="38.25" x14ac:dyDescent="0.25">
      <c r="A171" s="39" t="s">
        <v>447</v>
      </c>
      <c r="B171" s="40" t="s">
        <v>172</v>
      </c>
      <c r="C171" s="41" t="s">
        <v>1811</v>
      </c>
      <c r="D171" s="43" t="s">
        <v>469</v>
      </c>
      <c r="E171" s="40"/>
    </row>
    <row r="172" spans="1:5" s="12" customFormat="1" ht="25.5" x14ac:dyDescent="0.25">
      <c r="A172" s="39" t="s">
        <v>448</v>
      </c>
      <c r="B172" s="40" t="s">
        <v>172</v>
      </c>
      <c r="C172" s="41" t="s">
        <v>1812</v>
      </c>
      <c r="D172" s="43" t="s">
        <v>470</v>
      </c>
      <c r="E172" s="40"/>
    </row>
    <row r="173" spans="1:5" s="12" customFormat="1" ht="25.5" x14ac:dyDescent="0.25">
      <c r="A173" s="39" t="s">
        <v>449</v>
      </c>
      <c r="B173" s="40" t="s">
        <v>172</v>
      </c>
      <c r="C173" s="41" t="s">
        <v>1811</v>
      </c>
      <c r="D173" s="43" t="s">
        <v>471</v>
      </c>
      <c r="E173" s="40"/>
    </row>
    <row r="174" spans="1:5" s="12" customFormat="1" ht="25.5" x14ac:dyDescent="0.25">
      <c r="A174" s="39" t="s">
        <v>472</v>
      </c>
      <c r="B174" s="40" t="s">
        <v>517</v>
      </c>
      <c r="C174" s="41" t="s">
        <v>1811</v>
      </c>
      <c r="D174" s="43" t="s">
        <v>491</v>
      </c>
      <c r="E174" s="40"/>
    </row>
    <row r="175" spans="1:5" s="12" customFormat="1" ht="25.5" x14ac:dyDescent="0.25">
      <c r="A175" s="39" t="s">
        <v>473</v>
      </c>
      <c r="B175" s="40" t="s">
        <v>517</v>
      </c>
      <c r="C175" s="41" t="s">
        <v>1810</v>
      </c>
      <c r="D175" s="43" t="s">
        <v>492</v>
      </c>
      <c r="E175" s="40"/>
    </row>
    <row r="176" spans="1:5" s="12" customFormat="1" ht="38.25" x14ac:dyDescent="0.25">
      <c r="A176" s="39" t="s">
        <v>474</v>
      </c>
      <c r="B176" s="40" t="s">
        <v>517</v>
      </c>
      <c r="C176" s="41" t="s">
        <v>1811</v>
      </c>
      <c r="D176" s="43" t="s">
        <v>493</v>
      </c>
      <c r="E176" s="40"/>
    </row>
    <row r="177" spans="1:5" s="12" customFormat="1" ht="25.5" x14ac:dyDescent="0.25">
      <c r="A177" s="39" t="s">
        <v>475</v>
      </c>
      <c r="B177" s="40" t="s">
        <v>517</v>
      </c>
      <c r="C177" s="41" t="s">
        <v>1811</v>
      </c>
      <c r="D177" s="43" t="s">
        <v>494</v>
      </c>
      <c r="E177" s="40"/>
    </row>
    <row r="178" spans="1:5" s="12" customFormat="1" ht="25.5" x14ac:dyDescent="0.25">
      <c r="A178" s="39" t="s">
        <v>476</v>
      </c>
      <c r="B178" s="40" t="s">
        <v>517</v>
      </c>
      <c r="C178" s="41" t="s">
        <v>1811</v>
      </c>
      <c r="D178" s="43" t="s">
        <v>495</v>
      </c>
      <c r="E178" s="40"/>
    </row>
    <row r="179" spans="1:5" s="12" customFormat="1" x14ac:dyDescent="0.25">
      <c r="A179" s="39" t="s">
        <v>477</v>
      </c>
      <c r="B179" s="40" t="s">
        <v>517</v>
      </c>
      <c r="C179" s="41" t="s">
        <v>1811</v>
      </c>
      <c r="D179" s="43" t="s">
        <v>496</v>
      </c>
      <c r="E179" s="40"/>
    </row>
    <row r="180" spans="1:5" s="12" customFormat="1" x14ac:dyDescent="0.25">
      <c r="A180" s="39" t="s">
        <v>478</v>
      </c>
      <c r="B180" s="40" t="s">
        <v>517</v>
      </c>
      <c r="C180" s="41" t="s">
        <v>1811</v>
      </c>
      <c r="D180" s="43" t="s">
        <v>497</v>
      </c>
      <c r="E180" s="40"/>
    </row>
    <row r="181" spans="1:5" s="12" customFormat="1" x14ac:dyDescent="0.25">
      <c r="A181" s="39" t="s">
        <v>479</v>
      </c>
      <c r="B181" s="40" t="s">
        <v>517</v>
      </c>
      <c r="C181" s="41" t="s">
        <v>1812</v>
      </c>
      <c r="D181" s="43" t="s">
        <v>498</v>
      </c>
      <c r="E181" s="40"/>
    </row>
    <row r="182" spans="1:5" s="12" customFormat="1" ht="25.5" x14ac:dyDescent="0.25">
      <c r="A182" s="39" t="s">
        <v>480</v>
      </c>
      <c r="B182" s="40" t="s">
        <v>517</v>
      </c>
      <c r="C182" s="41" t="s">
        <v>1811</v>
      </c>
      <c r="D182" s="43" t="s">
        <v>499</v>
      </c>
      <c r="E182" s="40"/>
    </row>
    <row r="183" spans="1:5" s="12" customFormat="1" x14ac:dyDescent="0.25">
      <c r="A183" s="39" t="s">
        <v>481</v>
      </c>
      <c r="B183" s="40" t="s">
        <v>517</v>
      </c>
      <c r="C183" s="41" t="s">
        <v>1812</v>
      </c>
      <c r="D183" s="43" t="s">
        <v>500</v>
      </c>
      <c r="E183" s="40"/>
    </row>
    <row r="184" spans="1:5" s="12" customFormat="1" x14ac:dyDescent="0.25">
      <c r="A184" s="39" t="s">
        <v>482</v>
      </c>
      <c r="B184" s="40" t="s">
        <v>517</v>
      </c>
      <c r="C184" s="41" t="s">
        <v>1812</v>
      </c>
      <c r="D184" s="43" t="s">
        <v>501</v>
      </c>
      <c r="E184" s="40"/>
    </row>
    <row r="185" spans="1:5" s="12" customFormat="1" x14ac:dyDescent="0.25">
      <c r="A185" s="39" t="s">
        <v>483</v>
      </c>
      <c r="B185" s="40" t="s">
        <v>517</v>
      </c>
      <c r="C185" s="41" t="s">
        <v>1812</v>
      </c>
      <c r="D185" s="43" t="s">
        <v>502</v>
      </c>
      <c r="E185" s="40"/>
    </row>
    <row r="186" spans="1:5" s="12" customFormat="1" x14ac:dyDescent="0.25">
      <c r="A186" s="39" t="s">
        <v>484</v>
      </c>
      <c r="B186" s="40" t="s">
        <v>517</v>
      </c>
      <c r="C186" s="41" t="s">
        <v>1812</v>
      </c>
      <c r="D186" s="43" t="s">
        <v>503</v>
      </c>
      <c r="E186" s="40"/>
    </row>
    <row r="187" spans="1:5" s="12" customFormat="1" ht="25.5" x14ac:dyDescent="0.25">
      <c r="A187" s="39" t="s">
        <v>485</v>
      </c>
      <c r="B187" s="40" t="s">
        <v>517</v>
      </c>
      <c r="C187" s="41" t="s">
        <v>1811</v>
      </c>
      <c r="D187" s="43" t="s">
        <v>504</v>
      </c>
      <c r="E187" s="40"/>
    </row>
    <row r="188" spans="1:5" s="12" customFormat="1" x14ac:dyDescent="0.25">
      <c r="A188" s="39" t="s">
        <v>486</v>
      </c>
      <c r="B188" s="40" t="s">
        <v>517</v>
      </c>
      <c r="C188" s="41" t="s">
        <v>1811</v>
      </c>
      <c r="D188" s="43" t="s">
        <v>505</v>
      </c>
      <c r="E188" s="40"/>
    </row>
    <row r="189" spans="1:5" s="12" customFormat="1" ht="25.5" x14ac:dyDescent="0.25">
      <c r="A189" s="39" t="s">
        <v>487</v>
      </c>
      <c r="B189" s="40" t="s">
        <v>517</v>
      </c>
      <c r="C189" s="41" t="s">
        <v>1812</v>
      </c>
      <c r="D189" s="43" t="s">
        <v>506</v>
      </c>
      <c r="E189" s="40"/>
    </row>
    <row r="190" spans="1:5" s="12" customFormat="1" ht="25.5" x14ac:dyDescent="0.25">
      <c r="A190" s="39" t="s">
        <v>488</v>
      </c>
      <c r="B190" s="40" t="s">
        <v>517</v>
      </c>
      <c r="C190" s="41" t="s">
        <v>1812</v>
      </c>
      <c r="D190" s="43" t="s">
        <v>507</v>
      </c>
      <c r="E190" s="40"/>
    </row>
    <row r="191" spans="1:5" s="12" customFormat="1" x14ac:dyDescent="0.25">
      <c r="A191" s="39" t="s">
        <v>489</v>
      </c>
      <c r="B191" s="40" t="s">
        <v>517</v>
      </c>
      <c r="C191" s="41" t="s">
        <v>1811</v>
      </c>
      <c r="D191" s="43" t="s">
        <v>508</v>
      </c>
      <c r="E191" s="40"/>
    </row>
    <row r="192" spans="1:5" s="12" customFormat="1" ht="25.5" x14ac:dyDescent="0.25">
      <c r="A192" s="39" t="s">
        <v>490</v>
      </c>
      <c r="B192" s="40" t="s">
        <v>517</v>
      </c>
      <c r="C192" s="41" t="s">
        <v>1811</v>
      </c>
      <c r="D192" s="43" t="s">
        <v>509</v>
      </c>
      <c r="E192" s="40"/>
    </row>
    <row r="193" spans="1:5" s="12" customFormat="1" x14ac:dyDescent="0.25">
      <c r="A193" s="23" t="s">
        <v>173</v>
      </c>
      <c r="B193" s="24" t="s">
        <v>172</v>
      </c>
      <c r="C193" s="27" t="s">
        <v>1822</v>
      </c>
      <c r="D193" s="26" t="s">
        <v>176</v>
      </c>
      <c r="E193" s="24"/>
    </row>
    <row r="194" spans="1:5" s="12" customFormat="1" x14ac:dyDescent="0.25">
      <c r="A194" s="23" t="s">
        <v>174</v>
      </c>
      <c r="B194" s="24" t="s">
        <v>172</v>
      </c>
      <c r="C194" s="27" t="s">
        <v>1822</v>
      </c>
      <c r="D194" s="26" t="s">
        <v>177</v>
      </c>
      <c r="E194" s="24"/>
    </row>
    <row r="195" spans="1:5" s="12" customFormat="1" ht="25.5" x14ac:dyDescent="0.25">
      <c r="A195" s="23" t="s">
        <v>873</v>
      </c>
      <c r="B195" s="24" t="s">
        <v>510</v>
      </c>
      <c r="C195" s="27" t="s">
        <v>1819</v>
      </c>
      <c r="D195" s="26" t="s">
        <v>874</v>
      </c>
      <c r="E195" s="24"/>
    </row>
    <row r="196" spans="1:5" s="12" customFormat="1" ht="25.5" x14ac:dyDescent="0.25">
      <c r="A196" s="33" t="s">
        <v>518</v>
      </c>
      <c r="B196" s="34" t="s">
        <v>854</v>
      </c>
      <c r="C196" s="35" t="s">
        <v>1809</v>
      </c>
      <c r="D196" s="36" t="s">
        <v>572</v>
      </c>
      <c r="E196" s="34" t="s">
        <v>886</v>
      </c>
    </row>
    <row r="197" spans="1:5" s="12" customFormat="1" ht="25.5" x14ac:dyDescent="0.25">
      <c r="A197" s="33" t="s">
        <v>519</v>
      </c>
      <c r="B197" s="34" t="s">
        <v>854</v>
      </c>
      <c r="C197" s="35" t="s">
        <v>1809</v>
      </c>
      <c r="D197" s="36" t="s">
        <v>573</v>
      </c>
      <c r="E197" s="34" t="s">
        <v>886</v>
      </c>
    </row>
    <row r="198" spans="1:5" s="12" customFormat="1" ht="25.5" x14ac:dyDescent="0.25">
      <c r="A198" s="33" t="s">
        <v>520</v>
      </c>
      <c r="B198" s="34" t="s">
        <v>854</v>
      </c>
      <c r="C198" s="35" t="s">
        <v>1809</v>
      </c>
      <c r="D198" s="36" t="s">
        <v>574</v>
      </c>
      <c r="E198" s="34" t="s">
        <v>886</v>
      </c>
    </row>
    <row r="199" spans="1:5" s="12" customFormat="1" ht="25.5" x14ac:dyDescent="0.25">
      <c r="A199" s="33" t="s">
        <v>521</v>
      </c>
      <c r="B199" s="34" t="s">
        <v>854</v>
      </c>
      <c r="C199" s="35" t="s">
        <v>1809</v>
      </c>
      <c r="D199" s="36" t="s">
        <v>575</v>
      </c>
      <c r="E199" s="34" t="s">
        <v>886</v>
      </c>
    </row>
    <row r="200" spans="1:5" s="12" customFormat="1" ht="25.5" x14ac:dyDescent="0.25">
      <c r="A200" s="33" t="s">
        <v>533</v>
      </c>
      <c r="B200" s="34" t="s">
        <v>854</v>
      </c>
      <c r="C200" s="35" t="s">
        <v>1809</v>
      </c>
      <c r="D200" s="36" t="s">
        <v>576</v>
      </c>
      <c r="E200" s="34" t="s">
        <v>886</v>
      </c>
    </row>
    <row r="201" spans="1:5" s="12" customFormat="1" ht="25.5" x14ac:dyDescent="0.25">
      <c r="A201" s="33" t="s">
        <v>534</v>
      </c>
      <c r="B201" s="34" t="s">
        <v>854</v>
      </c>
      <c r="C201" s="35" t="s">
        <v>1809</v>
      </c>
      <c r="D201" s="36" t="s">
        <v>577</v>
      </c>
      <c r="E201" s="34" t="s">
        <v>886</v>
      </c>
    </row>
    <row r="202" spans="1:5" s="12" customFormat="1" ht="25.5" x14ac:dyDescent="0.25">
      <c r="A202" s="33" t="s">
        <v>535</v>
      </c>
      <c r="B202" s="34" t="s">
        <v>854</v>
      </c>
      <c r="C202" s="35" t="s">
        <v>1809</v>
      </c>
      <c r="D202" s="36" t="s">
        <v>578</v>
      </c>
      <c r="E202" s="34" t="s">
        <v>886</v>
      </c>
    </row>
    <row r="203" spans="1:5" s="12" customFormat="1" ht="25.5" x14ac:dyDescent="0.25">
      <c r="A203" s="33" t="s">
        <v>539</v>
      </c>
      <c r="B203" s="34" t="s">
        <v>854</v>
      </c>
      <c r="C203" s="35" t="s">
        <v>1809</v>
      </c>
      <c r="D203" s="36" t="s">
        <v>579</v>
      </c>
      <c r="E203" s="34" t="s">
        <v>886</v>
      </c>
    </row>
    <row r="204" spans="1:5" s="12" customFormat="1" ht="25.5" x14ac:dyDescent="0.25">
      <c r="A204" s="33" t="s">
        <v>540</v>
      </c>
      <c r="B204" s="34" t="s">
        <v>854</v>
      </c>
      <c r="C204" s="35" t="s">
        <v>1809</v>
      </c>
      <c r="D204" s="36" t="s">
        <v>580</v>
      </c>
      <c r="E204" s="34" t="s">
        <v>886</v>
      </c>
    </row>
    <row r="205" spans="1:5" s="12" customFormat="1" ht="25.5" x14ac:dyDescent="0.25">
      <c r="A205" s="33" t="s">
        <v>541</v>
      </c>
      <c r="B205" s="34" t="s">
        <v>854</v>
      </c>
      <c r="C205" s="35" t="s">
        <v>1809</v>
      </c>
      <c r="D205" s="36" t="s">
        <v>581</v>
      </c>
      <c r="E205" s="34" t="s">
        <v>886</v>
      </c>
    </row>
    <row r="206" spans="1:5" s="12" customFormat="1" ht="25.5" x14ac:dyDescent="0.25">
      <c r="A206" s="33" t="s">
        <v>542</v>
      </c>
      <c r="B206" s="34" t="s">
        <v>854</v>
      </c>
      <c r="C206" s="35" t="s">
        <v>1809</v>
      </c>
      <c r="D206" s="36" t="s">
        <v>582</v>
      </c>
      <c r="E206" s="34" t="s">
        <v>886</v>
      </c>
    </row>
    <row r="207" spans="1:5" s="12" customFormat="1" ht="25.5" x14ac:dyDescent="0.25">
      <c r="A207" s="33" t="s">
        <v>543</v>
      </c>
      <c r="B207" s="34" t="s">
        <v>854</v>
      </c>
      <c r="C207" s="35" t="s">
        <v>1809</v>
      </c>
      <c r="D207" s="36" t="s">
        <v>583</v>
      </c>
      <c r="E207" s="34" t="s">
        <v>886</v>
      </c>
    </row>
    <row r="208" spans="1:5" s="12" customFormat="1" ht="25.5" x14ac:dyDescent="0.25">
      <c r="A208" s="33" t="s">
        <v>544</v>
      </c>
      <c r="B208" s="34" t="s">
        <v>854</v>
      </c>
      <c r="C208" s="35" t="s">
        <v>1809</v>
      </c>
      <c r="D208" s="36" t="s">
        <v>584</v>
      </c>
      <c r="E208" s="34" t="s">
        <v>886</v>
      </c>
    </row>
    <row r="209" spans="1:5" s="12" customFormat="1" ht="25.5" x14ac:dyDescent="0.25">
      <c r="A209" s="33" t="s">
        <v>193</v>
      </c>
      <c r="B209" s="34" t="s">
        <v>854</v>
      </c>
      <c r="C209" s="35" t="s">
        <v>1809</v>
      </c>
      <c r="D209" s="36" t="s">
        <v>872</v>
      </c>
      <c r="E209" s="34" t="s">
        <v>886</v>
      </c>
    </row>
    <row r="210" spans="1:5" s="12" customFormat="1" ht="25.5" x14ac:dyDescent="0.25">
      <c r="A210" s="33" t="s">
        <v>522</v>
      </c>
      <c r="B210" s="34" t="s">
        <v>854</v>
      </c>
      <c r="C210" s="35" t="s">
        <v>1809</v>
      </c>
      <c r="D210" s="36" t="s">
        <v>585</v>
      </c>
      <c r="E210" s="34" t="s">
        <v>886</v>
      </c>
    </row>
    <row r="211" spans="1:5" s="12" customFormat="1" ht="25.5" x14ac:dyDescent="0.25">
      <c r="A211" s="33" t="s">
        <v>523</v>
      </c>
      <c r="B211" s="34" t="s">
        <v>854</v>
      </c>
      <c r="C211" s="35" t="s">
        <v>1809</v>
      </c>
      <c r="D211" s="36" t="s">
        <v>586</v>
      </c>
      <c r="E211" s="34" t="s">
        <v>886</v>
      </c>
    </row>
    <row r="212" spans="1:5" s="12" customFormat="1" ht="25.5" x14ac:dyDescent="0.25">
      <c r="A212" s="33" t="s">
        <v>524</v>
      </c>
      <c r="B212" s="34" t="s">
        <v>854</v>
      </c>
      <c r="C212" s="35" t="s">
        <v>1809</v>
      </c>
      <c r="D212" s="36" t="s">
        <v>587</v>
      </c>
      <c r="E212" s="34" t="s">
        <v>886</v>
      </c>
    </row>
    <row r="213" spans="1:5" s="12" customFormat="1" ht="25.5" x14ac:dyDescent="0.25">
      <c r="A213" s="33" t="s">
        <v>525</v>
      </c>
      <c r="B213" s="34" t="s">
        <v>854</v>
      </c>
      <c r="C213" s="35" t="s">
        <v>1809</v>
      </c>
      <c r="D213" s="36" t="s">
        <v>588</v>
      </c>
      <c r="E213" s="34" t="s">
        <v>886</v>
      </c>
    </row>
    <row r="214" spans="1:5" s="12" customFormat="1" ht="25.5" x14ac:dyDescent="0.25">
      <c r="A214" s="33" t="s">
        <v>536</v>
      </c>
      <c r="B214" s="34" t="s">
        <v>854</v>
      </c>
      <c r="C214" s="35" t="s">
        <v>1809</v>
      </c>
      <c r="D214" s="36" t="s">
        <v>589</v>
      </c>
      <c r="E214" s="34" t="s">
        <v>886</v>
      </c>
    </row>
    <row r="215" spans="1:5" s="12" customFormat="1" ht="25.5" x14ac:dyDescent="0.25">
      <c r="A215" s="33" t="s">
        <v>526</v>
      </c>
      <c r="B215" s="34" t="s">
        <v>854</v>
      </c>
      <c r="C215" s="35" t="s">
        <v>1809</v>
      </c>
      <c r="D215" s="36" t="s">
        <v>590</v>
      </c>
      <c r="E215" s="34" t="s">
        <v>886</v>
      </c>
    </row>
    <row r="216" spans="1:5" s="12" customFormat="1" ht="25.5" x14ac:dyDescent="0.25">
      <c r="A216" s="33" t="s">
        <v>527</v>
      </c>
      <c r="B216" s="34" t="s">
        <v>854</v>
      </c>
      <c r="C216" s="35" t="s">
        <v>1809</v>
      </c>
      <c r="D216" s="36" t="s">
        <v>591</v>
      </c>
      <c r="E216" s="34" t="s">
        <v>886</v>
      </c>
    </row>
    <row r="217" spans="1:5" s="12" customFormat="1" ht="25.5" x14ac:dyDescent="0.25">
      <c r="A217" s="33" t="s">
        <v>528</v>
      </c>
      <c r="B217" s="34" t="s">
        <v>854</v>
      </c>
      <c r="C217" s="35" t="s">
        <v>1809</v>
      </c>
      <c r="D217" s="36" t="s">
        <v>592</v>
      </c>
      <c r="E217" s="34" t="s">
        <v>886</v>
      </c>
    </row>
    <row r="218" spans="1:5" s="12" customFormat="1" ht="25.5" x14ac:dyDescent="0.25">
      <c r="A218" s="33" t="s">
        <v>529</v>
      </c>
      <c r="B218" s="34" t="s">
        <v>854</v>
      </c>
      <c r="C218" s="35" t="s">
        <v>1809</v>
      </c>
      <c r="D218" s="36" t="s">
        <v>593</v>
      </c>
      <c r="E218" s="34" t="s">
        <v>886</v>
      </c>
    </row>
    <row r="219" spans="1:5" s="12" customFormat="1" ht="25.5" x14ac:dyDescent="0.25">
      <c r="A219" s="33" t="s">
        <v>530</v>
      </c>
      <c r="B219" s="34" t="s">
        <v>854</v>
      </c>
      <c r="C219" s="35" t="s">
        <v>1809</v>
      </c>
      <c r="D219" s="36" t="s">
        <v>594</v>
      </c>
      <c r="E219" s="34" t="s">
        <v>886</v>
      </c>
    </row>
    <row r="220" spans="1:5" s="12" customFormat="1" ht="25.5" x14ac:dyDescent="0.25">
      <c r="A220" s="33" t="s">
        <v>531</v>
      </c>
      <c r="B220" s="34" t="s">
        <v>854</v>
      </c>
      <c r="C220" s="35" t="s">
        <v>1809</v>
      </c>
      <c r="D220" s="36" t="s">
        <v>595</v>
      </c>
      <c r="E220" s="34" t="s">
        <v>886</v>
      </c>
    </row>
    <row r="221" spans="1:5" s="12" customFormat="1" ht="25.5" x14ac:dyDescent="0.25">
      <c r="A221" s="33" t="s">
        <v>532</v>
      </c>
      <c r="B221" s="34" t="s">
        <v>854</v>
      </c>
      <c r="C221" s="35" t="s">
        <v>1809</v>
      </c>
      <c r="D221" s="36" t="s">
        <v>596</v>
      </c>
      <c r="E221" s="34" t="s">
        <v>886</v>
      </c>
    </row>
    <row r="222" spans="1:5" s="12" customFormat="1" ht="25.5" x14ac:dyDescent="0.25">
      <c r="A222" s="33" t="s">
        <v>189</v>
      </c>
      <c r="B222" s="34" t="s">
        <v>854</v>
      </c>
      <c r="C222" s="35" t="s">
        <v>1809</v>
      </c>
      <c r="D222" s="36" t="s">
        <v>865</v>
      </c>
      <c r="E222" s="34" t="s">
        <v>886</v>
      </c>
    </row>
    <row r="223" spans="1:5" s="12" customFormat="1" ht="25.5" x14ac:dyDescent="0.25">
      <c r="A223" s="33" t="s">
        <v>190</v>
      </c>
      <c r="B223" s="34" t="s">
        <v>854</v>
      </c>
      <c r="C223" s="35" t="s">
        <v>1809</v>
      </c>
      <c r="D223" s="36" t="s">
        <v>866</v>
      </c>
      <c r="E223" s="34" t="s">
        <v>886</v>
      </c>
    </row>
    <row r="224" spans="1:5" s="12" customFormat="1" ht="25.5" x14ac:dyDescent="0.25">
      <c r="A224" s="33" t="s">
        <v>191</v>
      </c>
      <c r="B224" s="34" t="s">
        <v>854</v>
      </c>
      <c r="C224" s="35" t="s">
        <v>1809</v>
      </c>
      <c r="D224" s="36" t="s">
        <v>867</v>
      </c>
      <c r="E224" s="34" t="s">
        <v>886</v>
      </c>
    </row>
    <row r="225" spans="1:5" s="12" customFormat="1" ht="25.5" x14ac:dyDescent="0.25">
      <c r="A225" s="33" t="s">
        <v>192</v>
      </c>
      <c r="B225" s="34" t="s">
        <v>854</v>
      </c>
      <c r="C225" s="35" t="s">
        <v>1809</v>
      </c>
      <c r="D225" s="36" t="s">
        <v>597</v>
      </c>
      <c r="E225" s="34" t="s">
        <v>886</v>
      </c>
    </row>
    <row r="226" spans="1:5" s="12" customFormat="1" ht="25.5" x14ac:dyDescent="0.25">
      <c r="A226" s="33" t="s">
        <v>545</v>
      </c>
      <c r="B226" s="34" t="s">
        <v>854</v>
      </c>
      <c r="C226" s="35" t="s">
        <v>1809</v>
      </c>
      <c r="D226" s="36" t="s">
        <v>599</v>
      </c>
      <c r="E226" s="34" t="s">
        <v>886</v>
      </c>
    </row>
    <row r="227" spans="1:5" s="12" customFormat="1" ht="25.5" x14ac:dyDescent="0.25">
      <c r="A227" s="33" t="s">
        <v>537</v>
      </c>
      <c r="B227" s="34" t="s">
        <v>854</v>
      </c>
      <c r="C227" s="35" t="s">
        <v>1809</v>
      </c>
      <c r="D227" s="36" t="s">
        <v>600</v>
      </c>
      <c r="E227" s="34" t="s">
        <v>886</v>
      </c>
    </row>
    <row r="228" spans="1:5" s="12" customFormat="1" ht="25.5" x14ac:dyDescent="0.25">
      <c r="A228" s="33" t="s">
        <v>538</v>
      </c>
      <c r="B228" s="34" t="s">
        <v>854</v>
      </c>
      <c r="C228" s="35" t="s">
        <v>1809</v>
      </c>
      <c r="D228" s="36" t="s">
        <v>601</v>
      </c>
      <c r="E228" s="34" t="s">
        <v>886</v>
      </c>
    </row>
    <row r="229" spans="1:5" s="12" customFormat="1" ht="25.5" x14ac:dyDescent="0.25">
      <c r="A229" s="33" t="s">
        <v>194</v>
      </c>
      <c r="B229" s="34" t="s">
        <v>854</v>
      </c>
      <c r="C229" s="35" t="s">
        <v>1809</v>
      </c>
      <c r="D229" s="36" t="s">
        <v>864</v>
      </c>
      <c r="E229" s="34" t="s">
        <v>886</v>
      </c>
    </row>
    <row r="230" spans="1:5" s="12" customFormat="1" ht="25.5" x14ac:dyDescent="0.25">
      <c r="A230" s="33" t="s">
        <v>175</v>
      </c>
      <c r="B230" s="34" t="s">
        <v>854</v>
      </c>
      <c r="C230" s="35" t="s">
        <v>1809</v>
      </c>
      <c r="D230" s="36" t="s">
        <v>855</v>
      </c>
      <c r="E230" s="34" t="s">
        <v>886</v>
      </c>
    </row>
    <row r="231" spans="1:5" s="12" customFormat="1" ht="25.5" x14ac:dyDescent="0.25">
      <c r="A231" s="33" t="s">
        <v>178</v>
      </c>
      <c r="B231" s="34" t="s">
        <v>854</v>
      </c>
      <c r="C231" s="35" t="s">
        <v>1809</v>
      </c>
      <c r="D231" s="36" t="s">
        <v>856</v>
      </c>
      <c r="E231" s="34" t="s">
        <v>886</v>
      </c>
    </row>
    <row r="232" spans="1:5" s="12" customFormat="1" ht="25.5" x14ac:dyDescent="0.25">
      <c r="A232" s="33" t="s">
        <v>185</v>
      </c>
      <c r="B232" s="34" t="s">
        <v>854</v>
      </c>
      <c r="C232" s="35" t="s">
        <v>1809</v>
      </c>
      <c r="D232" s="36" t="s">
        <v>860</v>
      </c>
      <c r="E232" s="34" t="s">
        <v>886</v>
      </c>
    </row>
    <row r="233" spans="1:5" s="12" customFormat="1" ht="25.5" x14ac:dyDescent="0.25">
      <c r="A233" s="33" t="s">
        <v>186</v>
      </c>
      <c r="B233" s="34" t="s">
        <v>854</v>
      </c>
      <c r="C233" s="35" t="s">
        <v>1809</v>
      </c>
      <c r="D233" s="36" t="s">
        <v>861</v>
      </c>
      <c r="E233" s="34" t="s">
        <v>886</v>
      </c>
    </row>
    <row r="234" spans="1:5" s="12" customFormat="1" ht="25.5" x14ac:dyDescent="0.25">
      <c r="A234" s="33" t="s">
        <v>187</v>
      </c>
      <c r="B234" s="34" t="s">
        <v>854</v>
      </c>
      <c r="C234" s="35" t="s">
        <v>1809</v>
      </c>
      <c r="D234" s="36" t="s">
        <v>862</v>
      </c>
      <c r="E234" s="34" t="s">
        <v>886</v>
      </c>
    </row>
    <row r="235" spans="1:5" s="12" customFormat="1" ht="25.5" x14ac:dyDescent="0.25">
      <c r="A235" s="33" t="s">
        <v>188</v>
      </c>
      <c r="B235" s="34" t="s">
        <v>854</v>
      </c>
      <c r="C235" s="35" t="s">
        <v>1809</v>
      </c>
      <c r="D235" s="36" t="s">
        <v>863</v>
      </c>
      <c r="E235" s="34" t="s">
        <v>886</v>
      </c>
    </row>
    <row r="236" spans="1:5" s="12" customFormat="1" ht="25.5" x14ac:dyDescent="0.25">
      <c r="A236" s="33" t="s">
        <v>179</v>
      </c>
      <c r="B236" s="34" t="s">
        <v>854</v>
      </c>
      <c r="C236" s="35" t="s">
        <v>1809</v>
      </c>
      <c r="D236" s="36" t="s">
        <v>857</v>
      </c>
      <c r="E236" s="34" t="s">
        <v>886</v>
      </c>
    </row>
    <row r="237" spans="1:5" s="12" customFormat="1" ht="25.5" x14ac:dyDescent="0.25">
      <c r="A237" s="33" t="s">
        <v>180</v>
      </c>
      <c r="B237" s="34" t="s">
        <v>854</v>
      </c>
      <c r="C237" s="35" t="s">
        <v>1809</v>
      </c>
      <c r="D237" s="36" t="s">
        <v>858</v>
      </c>
      <c r="E237" s="34" t="s">
        <v>886</v>
      </c>
    </row>
    <row r="238" spans="1:5" s="12" customFormat="1" ht="25.5" x14ac:dyDescent="0.25">
      <c r="A238" s="33" t="s">
        <v>195</v>
      </c>
      <c r="B238" s="34" t="s">
        <v>854</v>
      </c>
      <c r="C238" s="35" t="s">
        <v>1809</v>
      </c>
      <c r="D238" s="36" t="s">
        <v>859</v>
      </c>
      <c r="E238" s="34" t="s">
        <v>886</v>
      </c>
    </row>
    <row r="239" spans="1:5" s="12" customFormat="1" ht="25.5" x14ac:dyDescent="0.25">
      <c r="A239" s="33" t="s">
        <v>181</v>
      </c>
      <c r="B239" s="34" t="s">
        <v>854</v>
      </c>
      <c r="C239" s="35" t="s">
        <v>1809</v>
      </c>
      <c r="D239" s="36" t="s">
        <v>868</v>
      </c>
      <c r="E239" s="34" t="s">
        <v>886</v>
      </c>
    </row>
    <row r="240" spans="1:5" s="12" customFormat="1" ht="25.5" x14ac:dyDescent="0.25">
      <c r="A240" s="33" t="s">
        <v>182</v>
      </c>
      <c r="B240" s="34" t="s">
        <v>854</v>
      </c>
      <c r="C240" s="35" t="s">
        <v>1809</v>
      </c>
      <c r="D240" s="36" t="s">
        <v>869</v>
      </c>
      <c r="E240" s="34" t="s">
        <v>886</v>
      </c>
    </row>
    <row r="241" spans="1:5" s="12" customFormat="1" ht="25.5" x14ac:dyDescent="0.25">
      <c r="A241" s="33" t="s">
        <v>183</v>
      </c>
      <c r="B241" s="34" t="s">
        <v>854</v>
      </c>
      <c r="C241" s="35" t="s">
        <v>1809</v>
      </c>
      <c r="D241" s="36" t="s">
        <v>870</v>
      </c>
      <c r="E241" s="34" t="s">
        <v>886</v>
      </c>
    </row>
    <row r="242" spans="1:5" s="12" customFormat="1" ht="25.5" x14ac:dyDescent="0.25">
      <c r="A242" s="33" t="s">
        <v>184</v>
      </c>
      <c r="B242" s="34" t="s">
        <v>854</v>
      </c>
      <c r="C242" s="35" t="s">
        <v>1809</v>
      </c>
      <c r="D242" s="36" t="s">
        <v>871</v>
      </c>
      <c r="E242" s="34" t="s">
        <v>886</v>
      </c>
    </row>
    <row r="243" spans="1:5" s="12" customFormat="1" x14ac:dyDescent="0.25">
      <c r="A243" s="23" t="s">
        <v>207</v>
      </c>
      <c r="B243" s="24" t="s">
        <v>2</v>
      </c>
      <c r="C243" s="27" t="s">
        <v>1810</v>
      </c>
      <c r="D243" s="26" t="s">
        <v>208</v>
      </c>
      <c r="E243" s="24"/>
    </row>
    <row r="244" spans="1:5" s="12" customFormat="1" x14ac:dyDescent="0.25">
      <c r="A244" s="23" t="s">
        <v>213</v>
      </c>
      <c r="B244" s="24" t="s">
        <v>172</v>
      </c>
      <c r="C244" s="27" t="s">
        <v>1824</v>
      </c>
      <c r="D244" s="26" t="s">
        <v>215</v>
      </c>
      <c r="E244" s="24"/>
    </row>
    <row r="245" spans="1:5" s="12" customFormat="1" x14ac:dyDescent="0.25">
      <c r="A245" s="23" t="s">
        <v>214</v>
      </c>
      <c r="B245" s="24" t="s">
        <v>172</v>
      </c>
      <c r="C245" s="27" t="s">
        <v>1824</v>
      </c>
      <c r="D245" s="26" t="s">
        <v>216</v>
      </c>
      <c r="E245" s="24"/>
    </row>
    <row r="246" spans="1:5" s="12" customFormat="1" x14ac:dyDescent="0.25">
      <c r="A246" s="23" t="s">
        <v>217</v>
      </c>
      <c r="B246" s="24" t="s">
        <v>2</v>
      </c>
      <c r="C246" s="27" t="s">
        <v>1810</v>
      </c>
      <c r="D246" s="26" t="s">
        <v>219</v>
      </c>
      <c r="E246" s="24"/>
    </row>
    <row r="247" spans="1:5" s="12" customFormat="1" x14ac:dyDescent="0.25">
      <c r="A247" s="23" t="s">
        <v>209</v>
      </c>
      <c r="B247" s="24" t="s">
        <v>172</v>
      </c>
      <c r="C247" s="27" t="s">
        <v>1822</v>
      </c>
      <c r="D247" s="26" t="s">
        <v>210</v>
      </c>
      <c r="E247" s="24"/>
    </row>
    <row r="248" spans="1:5" s="12" customFormat="1" x14ac:dyDescent="0.25">
      <c r="A248" s="23" t="s">
        <v>212</v>
      </c>
      <c r="B248" s="24" t="s">
        <v>2</v>
      </c>
      <c r="C248" s="27" t="s">
        <v>1810</v>
      </c>
      <c r="D248" s="26" t="s">
        <v>211</v>
      </c>
      <c r="E248" s="24"/>
    </row>
    <row r="249" spans="1:5" s="12" customFormat="1" ht="38.25" x14ac:dyDescent="0.25">
      <c r="A249" s="33" t="s">
        <v>546</v>
      </c>
      <c r="B249" s="34" t="s">
        <v>854</v>
      </c>
      <c r="C249" s="35" t="s">
        <v>1809</v>
      </c>
      <c r="D249" s="36" t="s">
        <v>557</v>
      </c>
      <c r="E249" s="44" t="s">
        <v>1833</v>
      </c>
    </row>
    <row r="250" spans="1:5" s="12" customFormat="1" ht="38.25" x14ac:dyDescent="0.25">
      <c r="A250" s="33" t="s">
        <v>550</v>
      </c>
      <c r="B250" s="34" t="s">
        <v>854</v>
      </c>
      <c r="C250" s="35" t="s">
        <v>1809</v>
      </c>
      <c r="D250" s="36" t="s">
        <v>558</v>
      </c>
      <c r="E250" s="44" t="s">
        <v>1833</v>
      </c>
    </row>
    <row r="251" spans="1:5" s="12" customFormat="1" ht="38.25" x14ac:dyDescent="0.25">
      <c r="A251" s="33" t="s">
        <v>554</v>
      </c>
      <c r="B251" s="34" t="s">
        <v>854</v>
      </c>
      <c r="C251" s="35" t="s">
        <v>1809</v>
      </c>
      <c r="D251" s="36" t="s">
        <v>559</v>
      </c>
      <c r="E251" s="44" t="s">
        <v>1833</v>
      </c>
    </row>
    <row r="252" spans="1:5" s="12" customFormat="1" ht="38.25" x14ac:dyDescent="0.25">
      <c r="A252" s="33" t="s">
        <v>555</v>
      </c>
      <c r="B252" s="34" t="s">
        <v>854</v>
      </c>
      <c r="C252" s="35" t="s">
        <v>1809</v>
      </c>
      <c r="D252" s="36" t="s">
        <v>560</v>
      </c>
      <c r="E252" s="44" t="s">
        <v>1833</v>
      </c>
    </row>
    <row r="253" spans="1:5" s="12" customFormat="1" ht="25.5" x14ac:dyDescent="0.25">
      <c r="A253" s="23" t="s">
        <v>561</v>
      </c>
      <c r="B253" s="24" t="s">
        <v>512</v>
      </c>
      <c r="C253" s="27" t="s">
        <v>1825</v>
      </c>
      <c r="D253" s="26" t="s">
        <v>885</v>
      </c>
      <c r="E253" s="24"/>
    </row>
    <row r="254" spans="1:5" s="12" customFormat="1" ht="38.25" x14ac:dyDescent="0.25">
      <c r="A254" s="33" t="s">
        <v>547</v>
      </c>
      <c r="B254" s="34" t="s">
        <v>854</v>
      </c>
      <c r="C254" s="35" t="s">
        <v>1809</v>
      </c>
      <c r="D254" s="36" t="s">
        <v>562</v>
      </c>
      <c r="E254" s="44" t="s">
        <v>1833</v>
      </c>
    </row>
    <row r="255" spans="1:5" s="12" customFormat="1" ht="38.25" x14ac:dyDescent="0.25">
      <c r="A255" s="33" t="s">
        <v>551</v>
      </c>
      <c r="B255" s="34" t="s">
        <v>854</v>
      </c>
      <c r="C255" s="35" t="s">
        <v>1809</v>
      </c>
      <c r="D255" s="36" t="s">
        <v>563</v>
      </c>
      <c r="E255" s="44" t="s">
        <v>1833</v>
      </c>
    </row>
    <row r="256" spans="1:5" s="12" customFormat="1" ht="38.25" x14ac:dyDescent="0.25">
      <c r="A256" s="33" t="s">
        <v>548</v>
      </c>
      <c r="B256" s="34" t="s">
        <v>854</v>
      </c>
      <c r="C256" s="35" t="s">
        <v>1809</v>
      </c>
      <c r="D256" s="36" t="s">
        <v>564</v>
      </c>
      <c r="E256" s="44" t="s">
        <v>1833</v>
      </c>
    </row>
    <row r="257" spans="1:5" s="12" customFormat="1" ht="38.25" x14ac:dyDescent="0.25">
      <c r="A257" s="33" t="s">
        <v>549</v>
      </c>
      <c r="B257" s="34" t="s">
        <v>854</v>
      </c>
      <c r="C257" s="35" t="s">
        <v>1809</v>
      </c>
      <c r="D257" s="36" t="s">
        <v>565</v>
      </c>
      <c r="E257" s="44" t="s">
        <v>1833</v>
      </c>
    </row>
    <row r="258" spans="1:5" s="12" customFormat="1" ht="38.25" x14ac:dyDescent="0.25">
      <c r="A258" s="33" t="s">
        <v>553</v>
      </c>
      <c r="B258" s="34" t="s">
        <v>854</v>
      </c>
      <c r="C258" s="35" t="s">
        <v>1809</v>
      </c>
      <c r="D258" s="36" t="s">
        <v>566</v>
      </c>
      <c r="E258" s="44" t="s">
        <v>1833</v>
      </c>
    </row>
    <row r="259" spans="1:5" s="12" customFormat="1" ht="38.25" x14ac:dyDescent="0.25">
      <c r="A259" s="33" t="s">
        <v>556</v>
      </c>
      <c r="B259" s="34" t="s">
        <v>854</v>
      </c>
      <c r="C259" s="35" t="s">
        <v>1809</v>
      </c>
      <c r="D259" s="36" t="s">
        <v>567</v>
      </c>
      <c r="E259" s="44" t="s">
        <v>1833</v>
      </c>
    </row>
    <row r="260" spans="1:5" s="12" customFormat="1" ht="38.25" x14ac:dyDescent="0.25">
      <c r="A260" s="33" t="s">
        <v>552</v>
      </c>
      <c r="B260" s="34" t="s">
        <v>854</v>
      </c>
      <c r="C260" s="35" t="s">
        <v>1809</v>
      </c>
      <c r="D260" s="36" t="s">
        <v>568</v>
      </c>
      <c r="E260" s="44" t="s">
        <v>1833</v>
      </c>
    </row>
    <row r="261" spans="1:5" s="12" customFormat="1" ht="38.25" x14ac:dyDescent="0.25">
      <c r="A261" s="33" t="s">
        <v>196</v>
      </c>
      <c r="B261" s="34" t="s">
        <v>854</v>
      </c>
      <c r="C261" s="35" t="s">
        <v>1809</v>
      </c>
      <c r="D261" s="36" t="s">
        <v>202</v>
      </c>
      <c r="E261" s="44" t="s">
        <v>1833</v>
      </c>
    </row>
    <row r="262" spans="1:5" s="12" customFormat="1" ht="38.25" x14ac:dyDescent="0.25">
      <c r="A262" s="33" t="s">
        <v>199</v>
      </c>
      <c r="B262" s="34" t="s">
        <v>854</v>
      </c>
      <c r="C262" s="35" t="s">
        <v>1809</v>
      </c>
      <c r="D262" s="36" t="s">
        <v>204</v>
      </c>
      <c r="E262" s="44" t="s">
        <v>1833</v>
      </c>
    </row>
    <row r="263" spans="1:5" s="12" customFormat="1" ht="38.25" x14ac:dyDescent="0.25">
      <c r="A263" s="33" t="s">
        <v>200</v>
      </c>
      <c r="B263" s="34" t="s">
        <v>854</v>
      </c>
      <c r="C263" s="35" t="s">
        <v>1809</v>
      </c>
      <c r="D263" s="36" t="s">
        <v>205</v>
      </c>
      <c r="E263" s="44" t="s">
        <v>1833</v>
      </c>
    </row>
    <row r="264" spans="1:5" s="12" customFormat="1" ht="38.25" x14ac:dyDescent="0.25">
      <c r="A264" s="33" t="s">
        <v>197</v>
      </c>
      <c r="B264" s="34" t="s">
        <v>854</v>
      </c>
      <c r="C264" s="35" t="s">
        <v>1809</v>
      </c>
      <c r="D264" s="36" t="s">
        <v>564</v>
      </c>
      <c r="E264" s="44" t="s">
        <v>1833</v>
      </c>
    </row>
    <row r="265" spans="1:5" s="12" customFormat="1" ht="38.25" x14ac:dyDescent="0.25">
      <c r="A265" s="33" t="s">
        <v>201</v>
      </c>
      <c r="B265" s="34" t="s">
        <v>854</v>
      </c>
      <c r="C265" s="35" t="s">
        <v>1809</v>
      </c>
      <c r="D265" s="36" t="s">
        <v>206</v>
      </c>
      <c r="E265" s="44" t="s">
        <v>1833</v>
      </c>
    </row>
    <row r="266" spans="1:5" s="12" customFormat="1" ht="38.25" x14ac:dyDescent="0.25">
      <c r="A266" s="33" t="s">
        <v>198</v>
      </c>
      <c r="B266" s="34" t="s">
        <v>854</v>
      </c>
      <c r="C266" s="35" t="s">
        <v>1809</v>
      </c>
      <c r="D266" s="36" t="s">
        <v>203</v>
      </c>
      <c r="E266" s="44" t="s">
        <v>1833</v>
      </c>
    </row>
    <row r="267" spans="1:5" s="12" customFormat="1" ht="25.5" x14ac:dyDescent="0.25">
      <c r="A267" s="23" t="s">
        <v>875</v>
      </c>
      <c r="B267" s="24" t="s">
        <v>510</v>
      </c>
      <c r="C267" s="27" t="s">
        <v>1825</v>
      </c>
      <c r="D267" s="26" t="s">
        <v>880</v>
      </c>
      <c r="E267" s="24"/>
    </row>
    <row r="268" spans="1:5" s="12" customFormat="1" ht="25.5" x14ac:dyDescent="0.25">
      <c r="A268" s="23" t="s">
        <v>876</v>
      </c>
      <c r="B268" s="24" t="s">
        <v>510</v>
      </c>
      <c r="C268" s="27" t="s">
        <v>1825</v>
      </c>
      <c r="D268" s="26" t="s">
        <v>881</v>
      </c>
      <c r="E268" s="24"/>
    </row>
    <row r="269" spans="1:5" s="12" customFormat="1" ht="25.5" x14ac:dyDescent="0.25">
      <c r="A269" s="23" t="s">
        <v>877</v>
      </c>
      <c r="B269" s="24" t="s">
        <v>510</v>
      </c>
      <c r="C269" s="27" t="s">
        <v>1825</v>
      </c>
      <c r="D269" s="26" t="s">
        <v>882</v>
      </c>
      <c r="E269" s="24"/>
    </row>
    <row r="270" spans="1:5" s="12" customFormat="1" ht="25.5" x14ac:dyDescent="0.25">
      <c r="A270" s="23" t="s">
        <v>878</v>
      </c>
      <c r="B270" s="24" t="s">
        <v>510</v>
      </c>
      <c r="C270" s="27" t="s">
        <v>1825</v>
      </c>
      <c r="D270" s="26" t="s">
        <v>883</v>
      </c>
      <c r="E270" s="24"/>
    </row>
    <row r="271" spans="1:5" s="12" customFormat="1" ht="25.5" x14ac:dyDescent="0.25">
      <c r="A271" s="23" t="s">
        <v>879</v>
      </c>
      <c r="B271" s="24" t="s">
        <v>510</v>
      </c>
      <c r="C271" s="27" t="s">
        <v>1825</v>
      </c>
      <c r="D271" s="26" t="s">
        <v>884</v>
      </c>
      <c r="E271" s="24"/>
    </row>
    <row r="272" spans="1:5" s="12" customFormat="1" ht="25.5" x14ac:dyDescent="0.25">
      <c r="A272" s="23" t="s">
        <v>1826</v>
      </c>
      <c r="B272" s="24" t="s">
        <v>517</v>
      </c>
      <c r="C272" s="27" t="s">
        <v>1822</v>
      </c>
      <c r="D272" s="26" t="s">
        <v>1838</v>
      </c>
      <c r="E272" s="24"/>
    </row>
    <row r="273" spans="1:5" s="12" customFormat="1" x14ac:dyDescent="0.25">
      <c r="A273" s="23" t="s">
        <v>1827</v>
      </c>
      <c r="B273" s="24" t="s">
        <v>517</v>
      </c>
      <c r="C273" s="27" t="s">
        <v>1822</v>
      </c>
      <c r="D273" s="26" t="s">
        <v>1839</v>
      </c>
      <c r="E273" s="24"/>
    </row>
    <row r="274" spans="1:5" s="12" customFormat="1" x14ac:dyDescent="0.25">
      <c r="A274" s="23" t="s">
        <v>218</v>
      </c>
      <c r="B274" s="24" t="s">
        <v>2</v>
      </c>
      <c r="C274" s="27" t="s">
        <v>1819</v>
      </c>
      <c r="D274" s="26" t="s">
        <v>220</v>
      </c>
      <c r="E274" s="24"/>
    </row>
    <row r="275" spans="1:5" s="12" customFormat="1" ht="25.5" x14ac:dyDescent="0.25">
      <c r="A275" s="23" t="s">
        <v>222</v>
      </c>
      <c r="B275" s="24" t="s">
        <v>2</v>
      </c>
      <c r="C275" s="27" t="s">
        <v>1813</v>
      </c>
      <c r="D275" s="26" t="s">
        <v>221</v>
      </c>
      <c r="E275" s="24"/>
    </row>
    <row r="276" spans="1:5" s="12" customFormat="1" x14ac:dyDescent="0.25">
      <c r="A276" s="23" t="s">
        <v>223</v>
      </c>
      <c r="B276" s="24" t="s">
        <v>2</v>
      </c>
      <c r="C276" s="27" t="s">
        <v>1813</v>
      </c>
      <c r="D276" s="26" t="s">
        <v>233</v>
      </c>
      <c r="E276" s="30"/>
    </row>
    <row r="277" spans="1:5" s="12" customFormat="1" x14ac:dyDescent="0.25">
      <c r="A277" s="23" t="s">
        <v>224</v>
      </c>
      <c r="B277" s="24" t="s">
        <v>2</v>
      </c>
      <c r="C277" s="27" t="s">
        <v>1819</v>
      </c>
      <c r="D277" s="26" t="s">
        <v>234</v>
      </c>
      <c r="E277" s="30"/>
    </row>
    <row r="278" spans="1:5" s="12" customFormat="1" x14ac:dyDescent="0.25">
      <c r="A278" s="23" t="s">
        <v>225</v>
      </c>
      <c r="B278" s="24" t="s">
        <v>2</v>
      </c>
      <c r="C278" s="27" t="s">
        <v>1819</v>
      </c>
      <c r="D278" s="26" t="s">
        <v>235</v>
      </c>
      <c r="E278" s="30"/>
    </row>
    <row r="279" spans="1:5" s="12" customFormat="1" x14ac:dyDescent="0.25">
      <c r="A279" s="23" t="s">
        <v>226</v>
      </c>
      <c r="B279" s="24" t="s">
        <v>2</v>
      </c>
      <c r="C279" s="27" t="s">
        <v>1819</v>
      </c>
      <c r="D279" s="26" t="s">
        <v>236</v>
      </c>
      <c r="E279" s="30"/>
    </row>
    <row r="280" spans="1:5" s="12" customFormat="1" x14ac:dyDescent="0.25">
      <c r="A280" s="23" t="s">
        <v>227</v>
      </c>
      <c r="B280" s="24" t="s">
        <v>2</v>
      </c>
      <c r="C280" s="27" t="s">
        <v>1819</v>
      </c>
      <c r="D280" s="26" t="s">
        <v>237</v>
      </c>
      <c r="E280" s="24"/>
    </row>
    <row r="281" spans="1:5" s="12" customFormat="1" ht="38.25" x14ac:dyDescent="0.25">
      <c r="A281" s="23" t="s">
        <v>228</v>
      </c>
      <c r="B281" s="24" t="s">
        <v>2</v>
      </c>
      <c r="C281" s="27" t="s">
        <v>1813</v>
      </c>
      <c r="D281" s="26" t="s">
        <v>238</v>
      </c>
      <c r="E281" s="24"/>
    </row>
    <row r="282" spans="1:5" s="12" customFormat="1" ht="25.5" x14ac:dyDescent="0.25">
      <c r="A282" s="23" t="s">
        <v>229</v>
      </c>
      <c r="B282" s="24" t="s">
        <v>2</v>
      </c>
      <c r="C282" s="27" t="s">
        <v>1813</v>
      </c>
      <c r="D282" s="31" t="s">
        <v>239</v>
      </c>
      <c r="E282" s="24"/>
    </row>
    <row r="283" spans="1:5" s="12" customFormat="1" ht="26.25" x14ac:dyDescent="0.25">
      <c r="A283" s="23" t="s">
        <v>230</v>
      </c>
      <c r="B283" s="24" t="s">
        <v>2</v>
      </c>
      <c r="C283" s="27" t="s">
        <v>1813</v>
      </c>
      <c r="D283" s="29" t="s">
        <v>240</v>
      </c>
      <c r="E283" s="24"/>
    </row>
    <row r="284" spans="1:5" s="12" customFormat="1" ht="25.5" x14ac:dyDescent="0.25">
      <c r="A284" s="23" t="s">
        <v>231</v>
      </c>
      <c r="B284" s="24" t="s">
        <v>2</v>
      </c>
      <c r="C284" s="27" t="s">
        <v>1813</v>
      </c>
      <c r="D284" s="26" t="s">
        <v>241</v>
      </c>
      <c r="E284" s="24"/>
    </row>
    <row r="285" spans="1:5" s="12" customFormat="1" ht="26.25" x14ac:dyDescent="0.25">
      <c r="A285" s="23" t="s">
        <v>232</v>
      </c>
      <c r="B285" s="24" t="s">
        <v>2</v>
      </c>
      <c r="C285" s="27" t="s">
        <v>1813</v>
      </c>
      <c r="D285" s="29" t="s">
        <v>242</v>
      </c>
      <c r="E285" s="24"/>
    </row>
    <row r="286" spans="1:5" s="12" customFormat="1" x14ac:dyDescent="0.25">
      <c r="A286" s="23" t="s">
        <v>243</v>
      </c>
      <c r="B286" s="24" t="s">
        <v>4</v>
      </c>
      <c r="C286" s="27" t="s">
        <v>1819</v>
      </c>
      <c r="D286" s="29" t="s">
        <v>244</v>
      </c>
      <c r="E286" s="24"/>
    </row>
    <row r="287" spans="1:5" s="12" customFormat="1" ht="26.25" x14ac:dyDescent="0.25">
      <c r="A287" s="23" t="s">
        <v>245</v>
      </c>
      <c r="B287" s="24" t="s">
        <v>2</v>
      </c>
      <c r="C287" s="27" t="s">
        <v>1813</v>
      </c>
      <c r="D287" s="29" t="s">
        <v>247</v>
      </c>
      <c r="E287" s="24"/>
    </row>
    <row r="288" spans="1:5" s="12" customFormat="1" ht="25.5" x14ac:dyDescent="0.25">
      <c r="A288" s="23" t="s">
        <v>246</v>
      </c>
      <c r="B288" s="24" t="s">
        <v>2</v>
      </c>
      <c r="C288" s="27" t="s">
        <v>1813</v>
      </c>
      <c r="D288" s="28" t="s">
        <v>248</v>
      </c>
      <c r="E288" s="24"/>
    </row>
    <row r="289" spans="1:5" s="12" customFormat="1" x14ac:dyDescent="0.25">
      <c r="A289" s="23" t="s">
        <v>569</v>
      </c>
      <c r="B289" s="24" t="s">
        <v>4</v>
      </c>
      <c r="C289" s="27" t="s">
        <v>1818</v>
      </c>
      <c r="D289" s="29" t="s">
        <v>889</v>
      </c>
      <c r="E289" s="24"/>
    </row>
    <row r="290" spans="1:5" s="12" customFormat="1" x14ac:dyDescent="0.25">
      <c r="A290" s="23" t="s">
        <v>570</v>
      </c>
      <c r="B290" s="24" t="s">
        <v>4</v>
      </c>
      <c r="C290" s="27" t="s">
        <v>1818</v>
      </c>
      <c r="D290" s="29" t="s">
        <v>890</v>
      </c>
      <c r="E290" s="24"/>
    </row>
    <row r="291" spans="1:5" s="12" customFormat="1" x14ac:dyDescent="0.25">
      <c r="A291" s="23" t="s">
        <v>571</v>
      </c>
      <c r="B291" s="24" t="s">
        <v>4</v>
      </c>
      <c r="C291" s="27" t="s">
        <v>1818</v>
      </c>
      <c r="D291" s="29" t="s">
        <v>891</v>
      </c>
      <c r="E291" s="24"/>
    </row>
    <row r="292" spans="1:5" s="12" customFormat="1" x14ac:dyDescent="0.25">
      <c r="A292" s="23" t="s">
        <v>892</v>
      </c>
      <c r="B292" s="24" t="s">
        <v>2</v>
      </c>
      <c r="C292" s="27" t="s">
        <v>1818</v>
      </c>
      <c r="D292" s="32" t="s">
        <v>896</v>
      </c>
      <c r="E292" s="24"/>
    </row>
    <row r="293" spans="1:5" s="12" customFormat="1" ht="39" x14ac:dyDescent="0.25">
      <c r="A293" s="23" t="s">
        <v>893</v>
      </c>
      <c r="B293" s="24" t="s">
        <v>2</v>
      </c>
      <c r="C293" s="27" t="s">
        <v>1811</v>
      </c>
      <c r="D293" s="29" t="s">
        <v>897</v>
      </c>
      <c r="E293" s="24"/>
    </row>
    <row r="294" spans="1:5" s="12" customFormat="1" ht="39" x14ac:dyDescent="0.25">
      <c r="A294" s="23" t="s">
        <v>894</v>
      </c>
      <c r="B294" s="24" t="s">
        <v>2</v>
      </c>
      <c r="C294" s="27" t="s">
        <v>1811</v>
      </c>
      <c r="D294" s="29" t="s">
        <v>898</v>
      </c>
      <c r="E294" s="24"/>
    </row>
    <row r="295" spans="1:5" s="12" customFormat="1" ht="38.25" x14ac:dyDescent="0.25">
      <c r="A295" s="23" t="s">
        <v>895</v>
      </c>
      <c r="B295" s="24" t="s">
        <v>2</v>
      </c>
      <c r="C295" s="27" t="s">
        <v>1811</v>
      </c>
      <c r="D295" s="26" t="s">
        <v>899</v>
      </c>
      <c r="E295" s="24"/>
    </row>
    <row r="296" spans="1:5" s="12" customFormat="1" x14ac:dyDescent="0.25">
      <c r="A296" s="33" t="s">
        <v>282</v>
      </c>
      <c r="B296" s="34" t="s">
        <v>102</v>
      </c>
      <c r="C296" s="35" t="s">
        <v>1809</v>
      </c>
      <c r="D296" s="36" t="s">
        <v>283</v>
      </c>
      <c r="E296" s="34" t="s">
        <v>284</v>
      </c>
    </row>
    <row r="297" spans="1:5" s="12" customFormat="1" ht="25.5" x14ac:dyDescent="0.25">
      <c r="A297" s="33" t="s">
        <v>265</v>
      </c>
      <c r="B297" s="34" t="s">
        <v>102</v>
      </c>
      <c r="C297" s="35" t="s">
        <v>1809</v>
      </c>
      <c r="D297" s="36" t="s">
        <v>252</v>
      </c>
      <c r="E297" s="34" t="s">
        <v>278</v>
      </c>
    </row>
    <row r="298" spans="1:5" s="12" customFormat="1" x14ac:dyDescent="0.25">
      <c r="A298" s="33" t="s">
        <v>266</v>
      </c>
      <c r="B298" s="34" t="s">
        <v>102</v>
      </c>
      <c r="C298" s="35" t="s">
        <v>1809</v>
      </c>
      <c r="D298" s="36" t="s">
        <v>253</v>
      </c>
      <c r="E298" s="34" t="s">
        <v>278</v>
      </c>
    </row>
    <row r="299" spans="1:5" s="12" customFormat="1" x14ac:dyDescent="0.25">
      <c r="A299" s="33" t="s">
        <v>267</v>
      </c>
      <c r="B299" s="34" t="s">
        <v>102</v>
      </c>
      <c r="C299" s="35" t="s">
        <v>1809</v>
      </c>
      <c r="D299" s="36" t="s">
        <v>254</v>
      </c>
      <c r="E299" s="34" t="s">
        <v>278</v>
      </c>
    </row>
    <row r="300" spans="1:5" s="12" customFormat="1" x14ac:dyDescent="0.25">
      <c r="A300" s="33" t="s">
        <v>268</v>
      </c>
      <c r="B300" s="34" t="s">
        <v>102</v>
      </c>
      <c r="C300" s="35" t="s">
        <v>1809</v>
      </c>
      <c r="D300" s="36" t="s">
        <v>255</v>
      </c>
      <c r="E300" s="34" t="s">
        <v>278</v>
      </c>
    </row>
    <row r="301" spans="1:5" s="12" customFormat="1" x14ac:dyDescent="0.25">
      <c r="A301" s="33" t="s">
        <v>269</v>
      </c>
      <c r="B301" s="34" t="s">
        <v>102</v>
      </c>
      <c r="C301" s="35" t="s">
        <v>1809</v>
      </c>
      <c r="D301" s="36" t="s">
        <v>256</v>
      </c>
      <c r="E301" s="34" t="s">
        <v>278</v>
      </c>
    </row>
    <row r="302" spans="1:5" s="12" customFormat="1" x14ac:dyDescent="0.25">
      <c r="A302" s="33" t="s">
        <v>270</v>
      </c>
      <c r="B302" s="34" t="s">
        <v>102</v>
      </c>
      <c r="C302" s="35" t="s">
        <v>1809</v>
      </c>
      <c r="D302" s="36" t="s">
        <v>257</v>
      </c>
      <c r="E302" s="34" t="s">
        <v>278</v>
      </c>
    </row>
    <row r="303" spans="1:5" s="12" customFormat="1" x14ac:dyDescent="0.25">
      <c r="A303" s="33" t="s">
        <v>271</v>
      </c>
      <c r="B303" s="34" t="s">
        <v>102</v>
      </c>
      <c r="C303" s="35" t="s">
        <v>1809</v>
      </c>
      <c r="D303" s="36" t="s">
        <v>258</v>
      </c>
      <c r="E303" s="34" t="s">
        <v>278</v>
      </c>
    </row>
    <row r="304" spans="1:5" s="12" customFormat="1" x14ac:dyDescent="0.25">
      <c r="A304" s="33" t="s">
        <v>272</v>
      </c>
      <c r="B304" s="34" t="s">
        <v>102</v>
      </c>
      <c r="C304" s="35" t="s">
        <v>1809</v>
      </c>
      <c r="D304" s="36" t="s">
        <v>259</v>
      </c>
      <c r="E304" s="34" t="s">
        <v>278</v>
      </c>
    </row>
    <row r="305" spans="1:5" s="12" customFormat="1" x14ac:dyDescent="0.25">
      <c r="A305" s="33" t="s">
        <v>273</v>
      </c>
      <c r="B305" s="34" t="s">
        <v>102</v>
      </c>
      <c r="C305" s="35" t="s">
        <v>1809</v>
      </c>
      <c r="D305" s="36" t="s">
        <v>260</v>
      </c>
      <c r="E305" s="34" t="s">
        <v>278</v>
      </c>
    </row>
    <row r="306" spans="1:5" s="12" customFormat="1" x14ac:dyDescent="0.25">
      <c r="A306" s="33" t="s">
        <v>274</v>
      </c>
      <c r="B306" s="34" t="s">
        <v>102</v>
      </c>
      <c r="C306" s="35" t="s">
        <v>1809</v>
      </c>
      <c r="D306" s="36" t="s">
        <v>261</v>
      </c>
      <c r="E306" s="34" t="s">
        <v>278</v>
      </c>
    </row>
    <row r="307" spans="1:5" s="12" customFormat="1" x14ac:dyDescent="0.25">
      <c r="A307" s="33" t="s">
        <v>275</v>
      </c>
      <c r="B307" s="34" t="s">
        <v>102</v>
      </c>
      <c r="C307" s="35" t="s">
        <v>1809</v>
      </c>
      <c r="D307" s="36" t="s">
        <v>262</v>
      </c>
      <c r="E307" s="34" t="s">
        <v>888</v>
      </c>
    </row>
    <row r="308" spans="1:5" s="12" customFormat="1" x14ac:dyDescent="0.25">
      <c r="A308" s="33" t="s">
        <v>276</v>
      </c>
      <c r="B308" s="34" t="s">
        <v>102</v>
      </c>
      <c r="C308" s="35" t="s">
        <v>1809</v>
      </c>
      <c r="D308" s="36" t="s">
        <v>263</v>
      </c>
      <c r="E308" s="34" t="s">
        <v>888</v>
      </c>
    </row>
    <row r="309" spans="1:5" s="12" customFormat="1" x14ac:dyDescent="0.25">
      <c r="A309" s="33" t="s">
        <v>277</v>
      </c>
      <c r="B309" s="34" t="s">
        <v>102</v>
      </c>
      <c r="C309" s="35" t="s">
        <v>1809</v>
      </c>
      <c r="D309" s="36" t="s">
        <v>264</v>
      </c>
      <c r="E309" s="34" t="s">
        <v>888</v>
      </c>
    </row>
    <row r="310" spans="1:5" s="12" customFormat="1" x14ac:dyDescent="0.25">
      <c r="A310" s="33" t="s">
        <v>285</v>
      </c>
      <c r="B310" s="34" t="s">
        <v>102</v>
      </c>
      <c r="C310" s="35" t="s">
        <v>1809</v>
      </c>
      <c r="D310" s="36" t="s">
        <v>286</v>
      </c>
      <c r="E310" s="34" t="s">
        <v>287</v>
      </c>
    </row>
    <row r="311" spans="1:5" s="12" customFormat="1" ht="38.25" x14ac:dyDescent="0.25">
      <c r="A311" s="23" t="s">
        <v>620</v>
      </c>
      <c r="B311" s="24" t="s">
        <v>4</v>
      </c>
      <c r="C311" s="27" t="s">
        <v>1817</v>
      </c>
      <c r="D311" s="26" t="s">
        <v>900</v>
      </c>
      <c r="E311" s="24"/>
    </row>
    <row r="312" spans="1:5" s="12" customFormat="1" ht="25.5" x14ac:dyDescent="0.25">
      <c r="A312" s="33" t="s">
        <v>621</v>
      </c>
      <c r="B312" s="34" t="s">
        <v>102</v>
      </c>
      <c r="C312" s="35" t="s">
        <v>1809</v>
      </c>
      <c r="D312" s="36" t="s">
        <v>622</v>
      </c>
      <c r="E312" s="44" t="s">
        <v>905</v>
      </c>
    </row>
    <row r="313" spans="1:5" s="12" customFormat="1" ht="25.5" x14ac:dyDescent="0.25">
      <c r="A313" s="33" t="s">
        <v>623</v>
      </c>
      <c r="B313" s="34" t="s">
        <v>102</v>
      </c>
      <c r="C313" s="35" t="s">
        <v>1809</v>
      </c>
      <c r="D313" s="36" t="s">
        <v>624</v>
      </c>
      <c r="E313" s="44" t="s">
        <v>905</v>
      </c>
    </row>
    <row r="314" spans="1:5" s="12" customFormat="1" ht="38.25" x14ac:dyDescent="0.25">
      <c r="A314" s="23" t="s">
        <v>901</v>
      </c>
      <c r="B314" s="24" t="s">
        <v>2</v>
      </c>
      <c r="C314" s="27" t="s">
        <v>1813</v>
      </c>
      <c r="D314" s="26" t="s">
        <v>903</v>
      </c>
      <c r="E314" s="24"/>
    </row>
    <row r="315" spans="1:5" s="12" customFormat="1" ht="25.5" x14ac:dyDescent="0.25">
      <c r="A315" s="23" t="s">
        <v>902</v>
      </c>
      <c r="B315" s="24" t="s">
        <v>2</v>
      </c>
      <c r="C315" s="27" t="s">
        <v>1810</v>
      </c>
      <c r="D315" s="26" t="s">
        <v>904</v>
      </c>
      <c r="E315" s="24"/>
    </row>
    <row r="316" spans="1:5" s="12" customFormat="1" ht="27" customHeight="1" x14ac:dyDescent="0.25">
      <c r="A316" s="33" t="s">
        <v>279</v>
      </c>
      <c r="B316" s="34" t="s">
        <v>102</v>
      </c>
      <c r="C316" s="35" t="s">
        <v>1809</v>
      </c>
      <c r="D316" s="36" t="s">
        <v>280</v>
      </c>
      <c r="E316" s="34" t="s">
        <v>281</v>
      </c>
    </row>
    <row r="317" spans="1:5" s="12" customFormat="1" ht="51" x14ac:dyDescent="0.25">
      <c r="A317" s="33" t="s">
        <v>288</v>
      </c>
      <c r="B317" s="34" t="s">
        <v>102</v>
      </c>
      <c r="C317" s="35" t="s">
        <v>1809</v>
      </c>
      <c r="D317" s="36" t="s">
        <v>292</v>
      </c>
      <c r="E317" s="34" t="s">
        <v>296</v>
      </c>
    </row>
    <row r="318" spans="1:5" s="12" customFormat="1" ht="36.75" customHeight="1" x14ac:dyDescent="0.25">
      <c r="A318" s="33" t="s">
        <v>289</v>
      </c>
      <c r="B318" s="34" t="s">
        <v>102</v>
      </c>
      <c r="C318" s="35" t="s">
        <v>1809</v>
      </c>
      <c r="D318" s="36" t="s">
        <v>293</v>
      </c>
      <c r="E318" s="34" t="s">
        <v>296</v>
      </c>
    </row>
    <row r="319" spans="1:5" s="12" customFormat="1" ht="38.25" x14ac:dyDescent="0.25">
      <c r="A319" s="33" t="s">
        <v>290</v>
      </c>
      <c r="B319" s="34" t="s">
        <v>102</v>
      </c>
      <c r="C319" s="35" t="s">
        <v>1809</v>
      </c>
      <c r="D319" s="36" t="s">
        <v>294</v>
      </c>
      <c r="E319" s="34" t="s">
        <v>296</v>
      </c>
    </row>
    <row r="320" spans="1:5" s="12" customFormat="1" ht="38.25" x14ac:dyDescent="0.25">
      <c r="A320" s="33" t="s">
        <v>291</v>
      </c>
      <c r="B320" s="34" t="s">
        <v>102</v>
      </c>
      <c r="C320" s="35" t="s">
        <v>1809</v>
      </c>
      <c r="D320" s="36" t="s">
        <v>295</v>
      </c>
      <c r="E320" s="34" t="s">
        <v>296</v>
      </c>
    </row>
    <row r="321" spans="1:5" s="12" customFormat="1" x14ac:dyDescent="0.25">
      <c r="A321" s="33" t="s">
        <v>602</v>
      </c>
      <c r="B321" s="34" t="s">
        <v>102</v>
      </c>
      <c r="C321" s="35" t="s">
        <v>1809</v>
      </c>
      <c r="D321" s="36" t="s">
        <v>603</v>
      </c>
      <c r="E321" s="34" t="s">
        <v>906</v>
      </c>
    </row>
    <row r="322" spans="1:5" s="12" customFormat="1" ht="25.5" x14ac:dyDescent="0.25">
      <c r="A322" s="23" t="s">
        <v>604</v>
      </c>
      <c r="B322" s="24" t="s">
        <v>4</v>
      </c>
      <c r="C322" s="27" t="s">
        <v>1815</v>
      </c>
      <c r="D322" s="26" t="s">
        <v>907</v>
      </c>
      <c r="E322" s="24"/>
    </row>
    <row r="323" spans="1:5" s="12" customFormat="1" x14ac:dyDescent="0.25">
      <c r="A323" s="23" t="s">
        <v>908</v>
      </c>
      <c r="B323" s="24" t="s">
        <v>2</v>
      </c>
      <c r="C323" s="27" t="s">
        <v>1820</v>
      </c>
      <c r="D323" s="26" t="s">
        <v>909</v>
      </c>
      <c r="E323" s="24"/>
    </row>
    <row r="324" spans="1:5" s="12" customFormat="1" ht="25.5" x14ac:dyDescent="0.25">
      <c r="A324" s="23" t="s">
        <v>605</v>
      </c>
      <c r="B324" s="24" t="s">
        <v>4</v>
      </c>
      <c r="C324" s="27" t="s">
        <v>1820</v>
      </c>
      <c r="D324" s="26" t="s">
        <v>910</v>
      </c>
      <c r="E324" s="24"/>
    </row>
    <row r="325" spans="1:5" s="12" customFormat="1" ht="25.5" x14ac:dyDescent="0.25">
      <c r="A325" s="23" t="s">
        <v>911</v>
      </c>
      <c r="B325" s="24" t="s">
        <v>2</v>
      </c>
      <c r="C325" s="27" t="s">
        <v>1817</v>
      </c>
      <c r="D325" s="26" t="s">
        <v>913</v>
      </c>
      <c r="E325" s="24"/>
    </row>
    <row r="326" spans="1:5" s="12" customFormat="1" ht="25.5" x14ac:dyDescent="0.25">
      <c r="A326" s="23" t="s">
        <v>912</v>
      </c>
      <c r="B326" s="24" t="s">
        <v>2</v>
      </c>
      <c r="C326" s="27" t="s">
        <v>1817</v>
      </c>
      <c r="D326" s="26" t="s">
        <v>914</v>
      </c>
      <c r="E326" s="24"/>
    </row>
    <row r="327" spans="1:5" s="12" customFormat="1" ht="25.5" x14ac:dyDescent="0.25">
      <c r="A327" s="23" t="s">
        <v>606</v>
      </c>
      <c r="B327" s="24" t="s">
        <v>4</v>
      </c>
      <c r="C327" s="27" t="s">
        <v>1815</v>
      </c>
      <c r="D327" s="26" t="s">
        <v>915</v>
      </c>
      <c r="E327" s="24"/>
    </row>
    <row r="328" spans="1:5" s="12" customFormat="1" ht="25.5" x14ac:dyDescent="0.25">
      <c r="A328" s="23" t="s">
        <v>607</v>
      </c>
      <c r="B328" s="24" t="s">
        <v>4</v>
      </c>
      <c r="C328" s="27" t="s">
        <v>1815</v>
      </c>
      <c r="D328" s="26" t="s">
        <v>916</v>
      </c>
      <c r="E328" s="24"/>
    </row>
    <row r="329" spans="1:5" s="12" customFormat="1" ht="25.5" x14ac:dyDescent="0.25">
      <c r="A329" s="33" t="s">
        <v>608</v>
      </c>
      <c r="B329" s="34" t="s">
        <v>102</v>
      </c>
      <c r="C329" s="35" t="s">
        <v>1809</v>
      </c>
      <c r="D329" s="36" t="s">
        <v>609</v>
      </c>
      <c r="E329" s="34" t="s">
        <v>917</v>
      </c>
    </row>
    <row r="330" spans="1:5" s="12" customFormat="1" ht="25.5" x14ac:dyDescent="0.25">
      <c r="A330" s="33" t="s">
        <v>610</v>
      </c>
      <c r="B330" s="34" t="s">
        <v>102</v>
      </c>
      <c r="C330" s="35" t="s">
        <v>1809</v>
      </c>
      <c r="D330" s="36" t="s">
        <v>611</v>
      </c>
      <c r="E330" s="34" t="s">
        <v>917</v>
      </c>
    </row>
    <row r="331" spans="1:5" s="12" customFormat="1" ht="25.5" x14ac:dyDescent="0.25">
      <c r="A331" s="33" t="s">
        <v>612</v>
      </c>
      <c r="B331" s="34" t="s">
        <v>102</v>
      </c>
      <c r="C331" s="35" t="s">
        <v>1809</v>
      </c>
      <c r="D331" s="36" t="s">
        <v>613</v>
      </c>
      <c r="E331" s="34" t="s">
        <v>917</v>
      </c>
    </row>
    <row r="332" spans="1:5" s="12" customFormat="1" ht="25.5" x14ac:dyDescent="0.25">
      <c r="A332" s="33" t="s">
        <v>614</v>
      </c>
      <c r="B332" s="34" t="s">
        <v>102</v>
      </c>
      <c r="C332" s="35" t="s">
        <v>1809</v>
      </c>
      <c r="D332" s="36" t="s">
        <v>615</v>
      </c>
      <c r="E332" s="34" t="s">
        <v>917</v>
      </c>
    </row>
    <row r="333" spans="1:5" s="12" customFormat="1" ht="25.5" x14ac:dyDescent="0.25">
      <c r="A333" s="23" t="s">
        <v>616</v>
      </c>
      <c r="B333" s="24" t="s">
        <v>4</v>
      </c>
      <c r="C333" s="27" t="s">
        <v>1815</v>
      </c>
      <c r="D333" s="26" t="s">
        <v>918</v>
      </c>
      <c r="E333" s="24"/>
    </row>
    <row r="334" spans="1:5" s="12" customFormat="1" ht="25.5" x14ac:dyDescent="0.25">
      <c r="A334" s="23" t="s">
        <v>617</v>
      </c>
      <c r="B334" s="24" t="s">
        <v>4</v>
      </c>
      <c r="C334" s="27" t="s">
        <v>1815</v>
      </c>
      <c r="D334" s="26" t="s">
        <v>919</v>
      </c>
      <c r="E334" s="24"/>
    </row>
    <row r="335" spans="1:5" s="12" customFormat="1" ht="51" x14ac:dyDescent="0.25">
      <c r="A335" s="23" t="s">
        <v>618</v>
      </c>
      <c r="B335" s="24" t="s">
        <v>4</v>
      </c>
      <c r="C335" s="27" t="s">
        <v>1819</v>
      </c>
      <c r="D335" s="26" t="s">
        <v>920</v>
      </c>
      <c r="E335" s="24"/>
    </row>
    <row r="336" spans="1:5" s="12" customFormat="1" ht="51" x14ac:dyDescent="0.25">
      <c r="A336" s="23" t="s">
        <v>619</v>
      </c>
      <c r="B336" s="24" t="s">
        <v>4</v>
      </c>
      <c r="C336" s="27" t="s">
        <v>1819</v>
      </c>
      <c r="D336" s="26" t="s">
        <v>921</v>
      </c>
      <c r="E336" s="24"/>
    </row>
    <row r="337" spans="1:5" s="12" customFormat="1" x14ac:dyDescent="0.25">
      <c r="A337" s="23" t="s">
        <v>625</v>
      </c>
      <c r="B337" s="24" t="s">
        <v>4</v>
      </c>
      <c r="C337" s="27" t="s">
        <v>1814</v>
      </c>
      <c r="D337" s="26" t="s">
        <v>924</v>
      </c>
      <c r="E337" s="24"/>
    </row>
    <row r="338" spans="1:5" s="12" customFormat="1" x14ac:dyDescent="0.25">
      <c r="A338" s="23" t="s">
        <v>626</v>
      </c>
      <c r="B338" s="24" t="s">
        <v>4</v>
      </c>
      <c r="C338" s="27" t="s">
        <v>1814</v>
      </c>
      <c r="D338" s="26" t="s">
        <v>925</v>
      </c>
      <c r="E338" s="24"/>
    </row>
    <row r="339" spans="1:5" s="12" customFormat="1" ht="25.5" x14ac:dyDescent="0.25">
      <c r="A339" s="23" t="s">
        <v>922</v>
      </c>
      <c r="B339" s="24" t="s">
        <v>2</v>
      </c>
      <c r="C339" s="27" t="s">
        <v>1814</v>
      </c>
      <c r="D339" s="26" t="s">
        <v>923</v>
      </c>
      <c r="E339" s="24"/>
    </row>
    <row r="340" spans="1:5" s="12" customFormat="1" x14ac:dyDescent="0.25">
      <c r="A340" s="33" t="s">
        <v>627</v>
      </c>
      <c r="B340" s="34" t="s">
        <v>102</v>
      </c>
      <c r="C340" s="35" t="s">
        <v>1809</v>
      </c>
      <c r="D340" s="45" t="s">
        <v>233</v>
      </c>
      <c r="E340" s="34" t="s">
        <v>887</v>
      </c>
    </row>
    <row r="341" spans="1:5" s="12" customFormat="1" ht="26.25" x14ac:dyDescent="0.25">
      <c r="A341" s="23" t="s">
        <v>926</v>
      </c>
      <c r="B341" s="24" t="s">
        <v>2</v>
      </c>
      <c r="C341" s="27" t="s">
        <v>1813</v>
      </c>
      <c r="D341" s="29" t="s">
        <v>956</v>
      </c>
      <c r="E341" s="24"/>
    </row>
    <row r="342" spans="1:5" s="12" customFormat="1" ht="26.25" x14ac:dyDescent="0.25">
      <c r="A342" s="23" t="s">
        <v>927</v>
      </c>
      <c r="B342" s="24" t="s">
        <v>2</v>
      </c>
      <c r="C342" s="27" t="s">
        <v>1813</v>
      </c>
      <c r="D342" s="29" t="s">
        <v>957</v>
      </c>
      <c r="E342" s="24"/>
    </row>
    <row r="343" spans="1:5" s="12" customFormat="1" ht="26.25" x14ac:dyDescent="0.25">
      <c r="A343" s="23" t="s">
        <v>928</v>
      </c>
      <c r="B343" s="24" t="s">
        <v>2</v>
      </c>
      <c r="C343" s="27" t="s">
        <v>1813</v>
      </c>
      <c r="D343" s="29" t="s">
        <v>958</v>
      </c>
      <c r="E343" s="24"/>
    </row>
    <row r="344" spans="1:5" s="12" customFormat="1" ht="26.25" x14ac:dyDescent="0.25">
      <c r="A344" s="23" t="s">
        <v>929</v>
      </c>
      <c r="B344" s="24" t="s">
        <v>2</v>
      </c>
      <c r="C344" s="27" t="s">
        <v>1813</v>
      </c>
      <c r="D344" s="29" t="s">
        <v>959</v>
      </c>
      <c r="E344" s="24"/>
    </row>
    <row r="345" spans="1:5" s="12" customFormat="1" ht="26.25" x14ac:dyDescent="0.25">
      <c r="A345" s="23" t="s">
        <v>930</v>
      </c>
      <c r="B345" s="24" t="s">
        <v>2</v>
      </c>
      <c r="C345" s="27" t="s">
        <v>1813</v>
      </c>
      <c r="D345" s="29" t="s">
        <v>960</v>
      </c>
      <c r="E345" s="24"/>
    </row>
    <row r="346" spans="1:5" s="12" customFormat="1" ht="26.25" x14ac:dyDescent="0.25">
      <c r="A346" s="23" t="s">
        <v>931</v>
      </c>
      <c r="B346" s="24" t="s">
        <v>2</v>
      </c>
      <c r="C346" s="27" t="s">
        <v>1813</v>
      </c>
      <c r="D346" s="29" t="s">
        <v>961</v>
      </c>
      <c r="E346" s="24"/>
    </row>
    <row r="347" spans="1:5" s="12" customFormat="1" ht="26.25" x14ac:dyDescent="0.25">
      <c r="A347" s="23" t="s">
        <v>932</v>
      </c>
      <c r="B347" s="24" t="s">
        <v>2</v>
      </c>
      <c r="C347" s="27" t="s">
        <v>1813</v>
      </c>
      <c r="D347" s="29" t="s">
        <v>962</v>
      </c>
      <c r="E347" s="24"/>
    </row>
    <row r="348" spans="1:5" s="12" customFormat="1" ht="26.25" x14ac:dyDescent="0.25">
      <c r="A348" s="23" t="s">
        <v>933</v>
      </c>
      <c r="B348" s="24" t="s">
        <v>2</v>
      </c>
      <c r="C348" s="27" t="s">
        <v>1813</v>
      </c>
      <c r="D348" s="29" t="s">
        <v>963</v>
      </c>
      <c r="E348" s="24"/>
    </row>
    <row r="349" spans="1:5" s="12" customFormat="1" ht="26.25" x14ac:dyDescent="0.25">
      <c r="A349" s="23" t="s">
        <v>934</v>
      </c>
      <c r="B349" s="24" t="s">
        <v>2</v>
      </c>
      <c r="C349" s="27" t="s">
        <v>1813</v>
      </c>
      <c r="D349" s="29" t="s">
        <v>964</v>
      </c>
      <c r="E349" s="24"/>
    </row>
    <row r="350" spans="1:5" s="12" customFormat="1" ht="26.25" x14ac:dyDescent="0.25">
      <c r="A350" s="23" t="s">
        <v>935</v>
      </c>
      <c r="B350" s="24" t="s">
        <v>2</v>
      </c>
      <c r="C350" s="27" t="s">
        <v>1813</v>
      </c>
      <c r="D350" s="29" t="s">
        <v>965</v>
      </c>
      <c r="E350" s="24"/>
    </row>
    <row r="351" spans="1:5" s="12" customFormat="1" ht="26.25" x14ac:dyDescent="0.25">
      <c r="A351" s="23" t="s">
        <v>936</v>
      </c>
      <c r="B351" s="24" t="s">
        <v>2</v>
      </c>
      <c r="C351" s="27" t="s">
        <v>1813</v>
      </c>
      <c r="D351" s="29" t="s">
        <v>966</v>
      </c>
      <c r="E351" s="24"/>
    </row>
    <row r="352" spans="1:5" s="12" customFormat="1" ht="26.25" x14ac:dyDescent="0.25">
      <c r="A352" s="23" t="s">
        <v>937</v>
      </c>
      <c r="B352" s="24" t="s">
        <v>2</v>
      </c>
      <c r="C352" s="27" t="s">
        <v>1813</v>
      </c>
      <c r="D352" s="29" t="s">
        <v>967</v>
      </c>
      <c r="E352" s="24"/>
    </row>
    <row r="353" spans="1:5" s="12" customFormat="1" ht="26.25" x14ac:dyDescent="0.25">
      <c r="A353" s="23" t="s">
        <v>938</v>
      </c>
      <c r="B353" s="24" t="s">
        <v>2</v>
      </c>
      <c r="C353" s="27" t="s">
        <v>1813</v>
      </c>
      <c r="D353" s="29" t="s">
        <v>968</v>
      </c>
      <c r="E353" s="24"/>
    </row>
    <row r="354" spans="1:5" s="12" customFormat="1" ht="26.25" x14ac:dyDescent="0.25">
      <c r="A354" s="23" t="s">
        <v>939</v>
      </c>
      <c r="B354" s="24" t="s">
        <v>2</v>
      </c>
      <c r="C354" s="27" t="s">
        <v>1813</v>
      </c>
      <c r="D354" s="29" t="s">
        <v>969</v>
      </c>
      <c r="E354" s="24"/>
    </row>
    <row r="355" spans="1:5" s="12" customFormat="1" ht="26.25" x14ac:dyDescent="0.25">
      <c r="A355" s="23" t="s">
        <v>940</v>
      </c>
      <c r="B355" s="24" t="s">
        <v>2</v>
      </c>
      <c r="C355" s="27" t="s">
        <v>1813</v>
      </c>
      <c r="D355" s="29" t="s">
        <v>970</v>
      </c>
      <c r="E355" s="24"/>
    </row>
    <row r="356" spans="1:5" s="12" customFormat="1" ht="26.25" x14ac:dyDescent="0.25">
      <c r="A356" s="23" t="s">
        <v>941</v>
      </c>
      <c r="B356" s="24" t="s">
        <v>2</v>
      </c>
      <c r="C356" s="27" t="s">
        <v>1813</v>
      </c>
      <c r="D356" s="29" t="s">
        <v>971</v>
      </c>
      <c r="E356" s="24"/>
    </row>
    <row r="357" spans="1:5" s="12" customFormat="1" ht="26.25" x14ac:dyDescent="0.25">
      <c r="A357" s="23" t="s">
        <v>942</v>
      </c>
      <c r="B357" s="24" t="s">
        <v>2</v>
      </c>
      <c r="C357" s="27" t="s">
        <v>1813</v>
      </c>
      <c r="D357" s="29" t="s">
        <v>972</v>
      </c>
      <c r="E357" s="24"/>
    </row>
    <row r="358" spans="1:5" s="12" customFormat="1" ht="26.25" x14ac:dyDescent="0.25">
      <c r="A358" s="23" t="s">
        <v>943</v>
      </c>
      <c r="B358" s="24" t="s">
        <v>2</v>
      </c>
      <c r="C358" s="27" t="s">
        <v>1813</v>
      </c>
      <c r="D358" s="29" t="s">
        <v>973</v>
      </c>
      <c r="E358" s="24"/>
    </row>
    <row r="359" spans="1:5" s="12" customFormat="1" ht="26.25" x14ac:dyDescent="0.25">
      <c r="A359" s="23" t="s">
        <v>944</v>
      </c>
      <c r="B359" s="24" t="s">
        <v>2</v>
      </c>
      <c r="C359" s="27" t="s">
        <v>1813</v>
      </c>
      <c r="D359" s="29" t="s">
        <v>974</v>
      </c>
      <c r="E359" s="24"/>
    </row>
    <row r="360" spans="1:5" s="12" customFormat="1" ht="26.25" x14ac:dyDescent="0.25">
      <c r="A360" s="23" t="s">
        <v>945</v>
      </c>
      <c r="B360" s="24" t="s">
        <v>2</v>
      </c>
      <c r="C360" s="27" t="s">
        <v>1813</v>
      </c>
      <c r="D360" s="29" t="s">
        <v>975</v>
      </c>
      <c r="E360" s="24"/>
    </row>
    <row r="361" spans="1:5" s="12" customFormat="1" ht="26.25" x14ac:dyDescent="0.25">
      <c r="A361" s="23" t="s">
        <v>946</v>
      </c>
      <c r="B361" s="24" t="s">
        <v>2</v>
      </c>
      <c r="C361" s="27" t="s">
        <v>1813</v>
      </c>
      <c r="D361" s="29" t="s">
        <v>976</v>
      </c>
      <c r="E361" s="24"/>
    </row>
    <row r="362" spans="1:5" s="12" customFormat="1" ht="26.25" x14ac:dyDescent="0.25">
      <c r="A362" s="23" t="s">
        <v>947</v>
      </c>
      <c r="B362" s="24" t="s">
        <v>2</v>
      </c>
      <c r="C362" s="27" t="s">
        <v>1813</v>
      </c>
      <c r="D362" s="29" t="s">
        <v>977</v>
      </c>
      <c r="E362" s="24"/>
    </row>
    <row r="363" spans="1:5" s="12" customFormat="1" ht="26.25" x14ac:dyDescent="0.25">
      <c r="A363" s="23" t="s">
        <v>948</v>
      </c>
      <c r="B363" s="24" t="s">
        <v>2</v>
      </c>
      <c r="C363" s="27" t="s">
        <v>1813</v>
      </c>
      <c r="D363" s="29" t="s">
        <v>978</v>
      </c>
      <c r="E363" s="24"/>
    </row>
    <row r="364" spans="1:5" s="12" customFormat="1" ht="26.25" x14ac:dyDescent="0.25">
      <c r="A364" s="23" t="s">
        <v>949</v>
      </c>
      <c r="B364" s="24" t="s">
        <v>2</v>
      </c>
      <c r="C364" s="27" t="s">
        <v>1813</v>
      </c>
      <c r="D364" s="29" t="s">
        <v>979</v>
      </c>
      <c r="E364" s="24"/>
    </row>
    <row r="365" spans="1:5" s="12" customFormat="1" ht="26.25" x14ac:dyDescent="0.25">
      <c r="A365" s="23" t="s">
        <v>950</v>
      </c>
      <c r="B365" s="24" t="s">
        <v>2</v>
      </c>
      <c r="C365" s="27" t="s">
        <v>1813</v>
      </c>
      <c r="D365" s="29" t="s">
        <v>980</v>
      </c>
      <c r="E365" s="24"/>
    </row>
    <row r="366" spans="1:5" s="12" customFormat="1" ht="26.25" x14ac:dyDescent="0.25">
      <c r="A366" s="23" t="s">
        <v>951</v>
      </c>
      <c r="B366" s="24" t="s">
        <v>2</v>
      </c>
      <c r="C366" s="27" t="s">
        <v>1813</v>
      </c>
      <c r="D366" s="29" t="s">
        <v>981</v>
      </c>
      <c r="E366" s="24"/>
    </row>
    <row r="367" spans="1:5" s="12" customFormat="1" ht="26.25" x14ac:dyDescent="0.25">
      <c r="A367" s="23" t="s">
        <v>952</v>
      </c>
      <c r="B367" s="24" t="s">
        <v>2</v>
      </c>
      <c r="C367" s="27" t="s">
        <v>1813</v>
      </c>
      <c r="D367" s="29" t="s">
        <v>982</v>
      </c>
      <c r="E367" s="24"/>
    </row>
    <row r="368" spans="1:5" s="12" customFormat="1" ht="26.25" x14ac:dyDescent="0.25">
      <c r="A368" s="23" t="s">
        <v>953</v>
      </c>
      <c r="B368" s="24" t="s">
        <v>2</v>
      </c>
      <c r="C368" s="27" t="s">
        <v>1813</v>
      </c>
      <c r="D368" s="29" t="s">
        <v>983</v>
      </c>
      <c r="E368" s="24"/>
    </row>
    <row r="369" spans="1:5" s="12" customFormat="1" x14ac:dyDescent="0.25">
      <c r="A369" s="23" t="s">
        <v>954</v>
      </c>
      <c r="B369" s="24" t="s">
        <v>2</v>
      </c>
      <c r="C369" s="27" t="s">
        <v>1813</v>
      </c>
      <c r="D369" s="29" t="s">
        <v>984</v>
      </c>
      <c r="E369" s="24"/>
    </row>
    <row r="370" spans="1:5" s="12" customFormat="1" x14ac:dyDescent="0.25">
      <c r="A370" s="23" t="s">
        <v>955</v>
      </c>
      <c r="B370" s="24" t="s">
        <v>2</v>
      </c>
      <c r="C370" s="27" t="s">
        <v>1813</v>
      </c>
      <c r="D370" s="29" t="s">
        <v>985</v>
      </c>
      <c r="E370" s="24"/>
    </row>
    <row r="371" spans="1:5" s="12" customFormat="1" ht="39" customHeight="1" x14ac:dyDescent="0.25">
      <c r="A371" s="23" t="s">
        <v>628</v>
      </c>
      <c r="B371" s="24" t="s">
        <v>4</v>
      </c>
      <c r="C371" s="27" t="s">
        <v>1818</v>
      </c>
      <c r="D371" s="29" t="s">
        <v>986</v>
      </c>
      <c r="E371" s="24"/>
    </row>
    <row r="372" spans="1:5" s="12" customFormat="1" ht="39" x14ac:dyDescent="0.25">
      <c r="A372" s="23" t="s">
        <v>629</v>
      </c>
      <c r="B372" s="24" t="s">
        <v>4</v>
      </c>
      <c r="C372" s="27" t="s">
        <v>1813</v>
      </c>
      <c r="D372" s="29" t="s">
        <v>987</v>
      </c>
      <c r="E372" s="24"/>
    </row>
    <row r="373" spans="1:5" s="12" customFormat="1" ht="26.25" x14ac:dyDescent="0.25">
      <c r="A373" s="33" t="s">
        <v>630</v>
      </c>
      <c r="B373" s="34" t="s">
        <v>102</v>
      </c>
      <c r="C373" s="35" t="s">
        <v>1809</v>
      </c>
      <c r="D373" s="46" t="s">
        <v>631</v>
      </c>
      <c r="E373" s="34" t="s">
        <v>988</v>
      </c>
    </row>
    <row r="374" spans="1:5" s="12" customFormat="1" ht="39" x14ac:dyDescent="0.25">
      <c r="A374" s="33" t="s">
        <v>632</v>
      </c>
      <c r="B374" s="34" t="s">
        <v>102</v>
      </c>
      <c r="C374" s="35" t="s">
        <v>1809</v>
      </c>
      <c r="D374" s="46" t="s">
        <v>633</v>
      </c>
      <c r="E374" s="34" t="s">
        <v>989</v>
      </c>
    </row>
    <row r="375" spans="1:5" s="12" customFormat="1" x14ac:dyDescent="0.25">
      <c r="A375" s="33" t="s">
        <v>249</v>
      </c>
      <c r="B375" s="34" t="s">
        <v>102</v>
      </c>
      <c r="C375" s="35" t="s">
        <v>1809</v>
      </c>
      <c r="D375" s="36" t="s">
        <v>250</v>
      </c>
      <c r="E375" s="34" t="s">
        <v>251</v>
      </c>
    </row>
    <row r="376" spans="1:5" s="12" customFormat="1" x14ac:dyDescent="0.25">
      <c r="A376" s="23" t="s">
        <v>990</v>
      </c>
      <c r="B376" s="24" t="s">
        <v>2</v>
      </c>
      <c r="C376" s="27" t="s">
        <v>1815</v>
      </c>
      <c r="D376" s="26" t="s">
        <v>996</v>
      </c>
      <c r="E376" s="24"/>
    </row>
    <row r="377" spans="1:5" s="12" customFormat="1" x14ac:dyDescent="0.25">
      <c r="A377" s="23" t="s">
        <v>991</v>
      </c>
      <c r="B377" s="24" t="s">
        <v>2</v>
      </c>
      <c r="C377" s="27" t="s">
        <v>1815</v>
      </c>
      <c r="D377" s="26" t="s">
        <v>997</v>
      </c>
      <c r="E377" s="24"/>
    </row>
    <row r="378" spans="1:5" s="12" customFormat="1" x14ac:dyDescent="0.25">
      <c r="A378" s="23" t="s">
        <v>992</v>
      </c>
      <c r="B378" s="24" t="s">
        <v>2</v>
      </c>
      <c r="C378" s="27" t="s">
        <v>1815</v>
      </c>
      <c r="D378" s="26" t="s">
        <v>998</v>
      </c>
      <c r="E378" s="24"/>
    </row>
    <row r="379" spans="1:5" s="12" customFormat="1" x14ac:dyDescent="0.25">
      <c r="A379" s="23" t="s">
        <v>993</v>
      </c>
      <c r="B379" s="24" t="s">
        <v>2</v>
      </c>
      <c r="C379" s="27" t="s">
        <v>1815</v>
      </c>
      <c r="D379" s="26" t="s">
        <v>999</v>
      </c>
      <c r="E379" s="24"/>
    </row>
    <row r="380" spans="1:5" s="12" customFormat="1" ht="51" x14ac:dyDescent="0.25">
      <c r="A380" s="23" t="s">
        <v>994</v>
      </c>
      <c r="B380" s="24" t="s">
        <v>2</v>
      </c>
      <c r="C380" s="27" t="s">
        <v>1819</v>
      </c>
      <c r="D380" s="26" t="s">
        <v>1000</v>
      </c>
      <c r="E380" s="24"/>
    </row>
    <row r="381" spans="1:5" s="12" customFormat="1" ht="51" x14ac:dyDescent="0.25">
      <c r="A381" s="23" t="s">
        <v>995</v>
      </c>
      <c r="B381" s="24" t="s">
        <v>2</v>
      </c>
      <c r="C381" s="27" t="s">
        <v>1819</v>
      </c>
      <c r="D381" s="26" t="s">
        <v>1001</v>
      </c>
      <c r="E381" s="24"/>
    </row>
    <row r="382" spans="1:5" s="12" customFormat="1" x14ac:dyDescent="0.25">
      <c r="A382" s="23" t="s">
        <v>1002</v>
      </c>
      <c r="B382" s="24" t="s">
        <v>172</v>
      </c>
      <c r="C382" s="27" t="s">
        <v>1811</v>
      </c>
      <c r="D382" s="26" t="s">
        <v>1020</v>
      </c>
      <c r="E382" s="24"/>
    </row>
    <row r="383" spans="1:5" s="12" customFormat="1" x14ac:dyDescent="0.25">
      <c r="A383" s="23" t="s">
        <v>1003</v>
      </c>
      <c r="B383" s="24" t="s">
        <v>172</v>
      </c>
      <c r="C383" s="27" t="s">
        <v>1810</v>
      </c>
      <c r="D383" s="26" t="s">
        <v>1021</v>
      </c>
      <c r="E383" s="24"/>
    </row>
    <row r="384" spans="1:5" s="12" customFormat="1" ht="25.5" x14ac:dyDescent="0.25">
      <c r="A384" s="23" t="s">
        <v>1004</v>
      </c>
      <c r="B384" s="24" t="s">
        <v>172</v>
      </c>
      <c r="C384" s="27" t="s">
        <v>1815</v>
      </c>
      <c r="D384" s="26" t="s">
        <v>1022</v>
      </c>
      <c r="E384" s="24"/>
    </row>
    <row r="385" spans="1:5" s="12" customFormat="1" ht="38.25" x14ac:dyDescent="0.25">
      <c r="A385" s="23" t="s">
        <v>1005</v>
      </c>
      <c r="B385" s="24" t="s">
        <v>172</v>
      </c>
      <c r="C385" s="27" t="s">
        <v>1819</v>
      </c>
      <c r="D385" s="26" t="s">
        <v>1023</v>
      </c>
      <c r="E385" s="24"/>
    </row>
    <row r="386" spans="1:5" s="12" customFormat="1" ht="38.25" x14ac:dyDescent="0.25">
      <c r="A386" s="23" t="s">
        <v>1006</v>
      </c>
      <c r="B386" s="24" t="s">
        <v>172</v>
      </c>
      <c r="C386" s="27" t="s">
        <v>1815</v>
      </c>
      <c r="D386" s="26" t="s">
        <v>1024</v>
      </c>
      <c r="E386" s="24"/>
    </row>
    <row r="387" spans="1:5" s="12" customFormat="1" ht="38.25" x14ac:dyDescent="0.25">
      <c r="A387" s="23" t="s">
        <v>1007</v>
      </c>
      <c r="B387" s="24" t="s">
        <v>172</v>
      </c>
      <c r="C387" s="27" t="s">
        <v>1815</v>
      </c>
      <c r="D387" s="26" t="s">
        <v>1025</v>
      </c>
      <c r="E387" s="24"/>
    </row>
    <row r="388" spans="1:5" s="12" customFormat="1" ht="38.25" x14ac:dyDescent="0.25">
      <c r="A388" s="23" t="s">
        <v>1008</v>
      </c>
      <c r="B388" s="24" t="s">
        <v>172</v>
      </c>
      <c r="C388" s="27" t="s">
        <v>1815</v>
      </c>
      <c r="D388" s="26" t="s">
        <v>1026</v>
      </c>
      <c r="E388" s="24"/>
    </row>
    <row r="389" spans="1:5" s="12" customFormat="1" ht="25.5" x14ac:dyDescent="0.25">
      <c r="A389" s="23" t="s">
        <v>1009</v>
      </c>
      <c r="B389" s="24" t="s">
        <v>172</v>
      </c>
      <c r="C389" s="27" t="s">
        <v>1815</v>
      </c>
      <c r="D389" s="26" t="s">
        <v>1027</v>
      </c>
      <c r="E389" s="24"/>
    </row>
    <row r="390" spans="1:5" s="12" customFormat="1" ht="25.5" x14ac:dyDescent="0.25">
      <c r="A390" s="23" t="s">
        <v>1010</v>
      </c>
      <c r="B390" s="24" t="s">
        <v>172</v>
      </c>
      <c r="C390" s="27" t="s">
        <v>1815</v>
      </c>
      <c r="D390" s="26" t="s">
        <v>1028</v>
      </c>
      <c r="E390" s="24"/>
    </row>
    <row r="391" spans="1:5" s="12" customFormat="1" ht="38.25" x14ac:dyDescent="0.25">
      <c r="A391" s="23" t="s">
        <v>1011</v>
      </c>
      <c r="B391" s="24" t="s">
        <v>172</v>
      </c>
      <c r="C391" s="27" t="s">
        <v>1815</v>
      </c>
      <c r="D391" s="26" t="s">
        <v>1029</v>
      </c>
      <c r="E391" s="24"/>
    </row>
    <row r="392" spans="1:5" s="12" customFormat="1" ht="38.25" x14ac:dyDescent="0.25">
      <c r="A392" s="23" t="s">
        <v>1012</v>
      </c>
      <c r="B392" s="24" t="s">
        <v>172</v>
      </c>
      <c r="C392" s="27" t="s">
        <v>1815</v>
      </c>
      <c r="D392" s="26" t="s">
        <v>1030</v>
      </c>
      <c r="E392" s="24"/>
    </row>
    <row r="393" spans="1:5" s="12" customFormat="1" ht="38.25" x14ac:dyDescent="0.25">
      <c r="A393" s="23" t="s">
        <v>1013</v>
      </c>
      <c r="B393" s="24" t="s">
        <v>172</v>
      </c>
      <c r="C393" s="27" t="s">
        <v>1815</v>
      </c>
      <c r="D393" s="26" t="s">
        <v>1031</v>
      </c>
      <c r="E393" s="24"/>
    </row>
    <row r="394" spans="1:5" s="12" customFormat="1" ht="38.25" x14ac:dyDescent="0.25">
      <c r="A394" s="23" t="s">
        <v>1014</v>
      </c>
      <c r="B394" s="24" t="s">
        <v>172</v>
      </c>
      <c r="C394" s="27" t="s">
        <v>1815</v>
      </c>
      <c r="D394" s="26" t="s">
        <v>1032</v>
      </c>
      <c r="E394" s="24"/>
    </row>
    <row r="395" spans="1:5" s="12" customFormat="1" ht="38.25" x14ac:dyDescent="0.25">
      <c r="A395" s="23" t="s">
        <v>1015</v>
      </c>
      <c r="B395" s="24" t="s">
        <v>172</v>
      </c>
      <c r="C395" s="27" t="s">
        <v>1818</v>
      </c>
      <c r="D395" s="26" t="s">
        <v>1033</v>
      </c>
      <c r="E395" s="24"/>
    </row>
    <row r="396" spans="1:5" s="12" customFormat="1" x14ac:dyDescent="0.25">
      <c r="A396" s="23" t="s">
        <v>1016</v>
      </c>
      <c r="B396" s="24" t="s">
        <v>172</v>
      </c>
      <c r="C396" s="27" t="s">
        <v>1814</v>
      </c>
      <c r="D396" s="26" t="s">
        <v>1034</v>
      </c>
      <c r="E396" s="24"/>
    </row>
    <row r="397" spans="1:5" s="12" customFormat="1" x14ac:dyDescent="0.25">
      <c r="A397" s="23" t="s">
        <v>1017</v>
      </c>
      <c r="B397" s="24" t="s">
        <v>172</v>
      </c>
      <c r="C397" s="27" t="s">
        <v>1814</v>
      </c>
      <c r="D397" s="26" t="s">
        <v>1035</v>
      </c>
      <c r="E397" s="24"/>
    </row>
    <row r="398" spans="1:5" s="12" customFormat="1" ht="38.25" x14ac:dyDescent="0.25">
      <c r="A398" s="23" t="s">
        <v>1018</v>
      </c>
      <c r="B398" s="24" t="s">
        <v>172</v>
      </c>
      <c r="C398" s="27" t="s">
        <v>1819</v>
      </c>
      <c r="D398" s="26" t="s">
        <v>1036</v>
      </c>
      <c r="E398" s="24"/>
    </row>
    <row r="399" spans="1:5" s="12" customFormat="1" ht="38.25" x14ac:dyDescent="0.25">
      <c r="A399" s="23" t="s">
        <v>1019</v>
      </c>
      <c r="B399" s="24" t="s">
        <v>172</v>
      </c>
      <c r="C399" s="27" t="s">
        <v>1819</v>
      </c>
      <c r="D399" s="26" t="s">
        <v>1037</v>
      </c>
      <c r="E399" s="24"/>
    </row>
    <row r="400" spans="1:5" s="12" customFormat="1" ht="25.5" x14ac:dyDescent="0.25">
      <c r="A400" s="33" t="s">
        <v>1038</v>
      </c>
      <c r="B400" s="34" t="s">
        <v>102</v>
      </c>
      <c r="C400" s="35" t="s">
        <v>1809</v>
      </c>
      <c r="D400" s="36" t="s">
        <v>1041</v>
      </c>
      <c r="E400" s="34" t="s">
        <v>1042</v>
      </c>
    </row>
    <row r="401" spans="1:5" s="12" customFormat="1" x14ac:dyDescent="0.25">
      <c r="A401" s="23" t="s">
        <v>1039</v>
      </c>
      <c r="B401" s="24" t="s">
        <v>172</v>
      </c>
      <c r="C401" s="27" t="s">
        <v>1817</v>
      </c>
      <c r="D401" s="26" t="s">
        <v>1040</v>
      </c>
      <c r="E401" s="24"/>
    </row>
    <row r="402" spans="1:5" s="12" customFormat="1" x14ac:dyDescent="0.25">
      <c r="A402" s="23" t="s">
        <v>1043</v>
      </c>
      <c r="B402" s="24" t="s">
        <v>2</v>
      </c>
      <c r="C402" s="27" t="s">
        <v>1823</v>
      </c>
      <c r="D402" s="26" t="s">
        <v>1064</v>
      </c>
      <c r="E402" s="24"/>
    </row>
    <row r="403" spans="1:5" s="12" customFormat="1" x14ac:dyDescent="0.25">
      <c r="A403" s="23" t="s">
        <v>1044</v>
      </c>
      <c r="B403" s="24" t="s">
        <v>2</v>
      </c>
      <c r="C403" s="27" t="s">
        <v>1818</v>
      </c>
      <c r="D403" s="26" t="s">
        <v>1065</v>
      </c>
      <c r="E403" s="24"/>
    </row>
    <row r="404" spans="1:5" s="12" customFormat="1" x14ac:dyDescent="0.25">
      <c r="A404" s="23" t="s">
        <v>1045</v>
      </c>
      <c r="B404" s="24" t="s">
        <v>2</v>
      </c>
      <c r="C404" s="27" t="s">
        <v>1817</v>
      </c>
      <c r="D404" s="26" t="s">
        <v>1066</v>
      </c>
      <c r="E404" s="24"/>
    </row>
    <row r="405" spans="1:5" s="12" customFormat="1" x14ac:dyDescent="0.25">
      <c r="A405" s="23" t="s">
        <v>1046</v>
      </c>
      <c r="B405" s="24" t="s">
        <v>2</v>
      </c>
      <c r="C405" s="27" t="s">
        <v>1810</v>
      </c>
      <c r="D405" s="26" t="s">
        <v>1067</v>
      </c>
      <c r="E405" s="24"/>
    </row>
    <row r="406" spans="1:5" s="12" customFormat="1" ht="25.5" x14ac:dyDescent="0.25">
      <c r="A406" s="23" t="s">
        <v>1047</v>
      </c>
      <c r="B406" s="24" t="s">
        <v>2</v>
      </c>
      <c r="C406" s="27" t="s">
        <v>1810</v>
      </c>
      <c r="D406" s="26" t="s">
        <v>1068</v>
      </c>
      <c r="E406" s="24"/>
    </row>
    <row r="407" spans="1:5" s="12" customFormat="1" ht="25.5" x14ac:dyDescent="0.25">
      <c r="A407" s="23" t="s">
        <v>1048</v>
      </c>
      <c r="B407" s="24" t="s">
        <v>2</v>
      </c>
      <c r="C407" s="27" t="s">
        <v>1815</v>
      </c>
      <c r="D407" s="26" t="s">
        <v>1069</v>
      </c>
      <c r="E407" s="24"/>
    </row>
    <row r="408" spans="1:5" s="12" customFormat="1" ht="25.5" x14ac:dyDescent="0.25">
      <c r="A408" s="23" t="s">
        <v>1049</v>
      </c>
      <c r="B408" s="24" t="s">
        <v>2</v>
      </c>
      <c r="C408" s="27" t="s">
        <v>1815</v>
      </c>
      <c r="D408" s="26" t="s">
        <v>1070</v>
      </c>
      <c r="E408" s="24"/>
    </row>
    <row r="409" spans="1:5" s="12" customFormat="1" ht="25.5" x14ac:dyDescent="0.25">
      <c r="A409" s="23" t="s">
        <v>1050</v>
      </c>
      <c r="B409" s="24" t="s">
        <v>2</v>
      </c>
      <c r="C409" s="27" t="s">
        <v>1815</v>
      </c>
      <c r="D409" s="26" t="s">
        <v>1071</v>
      </c>
      <c r="E409" s="24"/>
    </row>
    <row r="410" spans="1:5" s="12" customFormat="1" ht="25.5" x14ac:dyDescent="0.25">
      <c r="A410" s="23" t="s">
        <v>1051</v>
      </c>
      <c r="B410" s="24" t="s">
        <v>2</v>
      </c>
      <c r="C410" s="27" t="s">
        <v>1815</v>
      </c>
      <c r="D410" s="26" t="s">
        <v>1072</v>
      </c>
      <c r="E410" s="24"/>
    </row>
    <row r="411" spans="1:5" s="12" customFormat="1" ht="25.5" x14ac:dyDescent="0.25">
      <c r="A411" s="23" t="s">
        <v>1052</v>
      </c>
      <c r="B411" s="24" t="s">
        <v>2</v>
      </c>
      <c r="C411" s="27" t="s">
        <v>1822</v>
      </c>
      <c r="D411" s="26" t="s">
        <v>1073</v>
      </c>
      <c r="E411" s="24"/>
    </row>
    <row r="412" spans="1:5" s="12" customFormat="1" ht="38.25" x14ac:dyDescent="0.25">
      <c r="A412" s="23" t="s">
        <v>1053</v>
      </c>
      <c r="B412" s="24" t="s">
        <v>2</v>
      </c>
      <c r="C412" s="27" t="s">
        <v>1813</v>
      </c>
      <c r="D412" s="26" t="s">
        <v>1074</v>
      </c>
      <c r="E412" s="24"/>
    </row>
    <row r="413" spans="1:5" s="12" customFormat="1" ht="38.25" x14ac:dyDescent="0.25">
      <c r="A413" s="23" t="s">
        <v>1054</v>
      </c>
      <c r="B413" s="24" t="s">
        <v>2</v>
      </c>
      <c r="C413" s="27" t="s">
        <v>1813</v>
      </c>
      <c r="D413" s="26" t="s">
        <v>1075</v>
      </c>
      <c r="E413" s="24"/>
    </row>
    <row r="414" spans="1:5" s="12" customFormat="1" ht="38.25" x14ac:dyDescent="0.25">
      <c r="A414" s="23" t="s">
        <v>1055</v>
      </c>
      <c r="B414" s="24" t="s">
        <v>2</v>
      </c>
      <c r="C414" s="27" t="s">
        <v>1815</v>
      </c>
      <c r="D414" s="26" t="s">
        <v>1076</v>
      </c>
      <c r="E414" s="24"/>
    </row>
    <row r="415" spans="1:5" s="12" customFormat="1" ht="25.5" x14ac:dyDescent="0.25">
      <c r="A415" s="23" t="s">
        <v>1056</v>
      </c>
      <c r="B415" s="24" t="s">
        <v>2</v>
      </c>
      <c r="C415" s="27" t="s">
        <v>1815</v>
      </c>
      <c r="D415" s="26" t="s">
        <v>1077</v>
      </c>
      <c r="E415" s="24"/>
    </row>
    <row r="416" spans="1:5" s="12" customFormat="1" ht="38.25" x14ac:dyDescent="0.25">
      <c r="A416" s="23" t="s">
        <v>1057</v>
      </c>
      <c r="B416" s="24" t="s">
        <v>2</v>
      </c>
      <c r="C416" s="27" t="s">
        <v>1815</v>
      </c>
      <c r="D416" s="26" t="s">
        <v>1078</v>
      </c>
      <c r="E416" s="24"/>
    </row>
    <row r="417" spans="1:5" s="12" customFormat="1" ht="38.25" x14ac:dyDescent="0.25">
      <c r="A417" s="23" t="s">
        <v>1058</v>
      </c>
      <c r="B417" s="24" t="s">
        <v>2</v>
      </c>
      <c r="C417" s="27" t="s">
        <v>1818</v>
      </c>
      <c r="D417" s="26" t="s">
        <v>1079</v>
      </c>
      <c r="E417" s="24"/>
    </row>
    <row r="418" spans="1:5" s="12" customFormat="1" ht="25.5" x14ac:dyDescent="0.25">
      <c r="A418" s="23" t="s">
        <v>1059</v>
      </c>
      <c r="B418" s="24" t="s">
        <v>2</v>
      </c>
      <c r="C418" s="27" t="s">
        <v>1819</v>
      </c>
      <c r="D418" s="26" t="s">
        <v>1080</v>
      </c>
      <c r="E418" s="24"/>
    </row>
    <row r="419" spans="1:5" s="12" customFormat="1" x14ac:dyDescent="0.25">
      <c r="A419" s="23" t="s">
        <v>1060</v>
      </c>
      <c r="B419" s="24" t="s">
        <v>2</v>
      </c>
      <c r="C419" s="27" t="s">
        <v>1810</v>
      </c>
      <c r="D419" s="26" t="s">
        <v>1081</v>
      </c>
      <c r="E419" s="24"/>
    </row>
    <row r="420" spans="1:5" s="12" customFormat="1" x14ac:dyDescent="0.25">
      <c r="A420" s="23" t="s">
        <v>1061</v>
      </c>
      <c r="B420" s="24" t="s">
        <v>2</v>
      </c>
      <c r="C420" s="27" t="s">
        <v>1817</v>
      </c>
      <c r="D420" s="26" t="s">
        <v>1082</v>
      </c>
      <c r="E420" s="24"/>
    </row>
    <row r="421" spans="1:5" s="12" customFormat="1" ht="38.25" x14ac:dyDescent="0.25">
      <c r="A421" s="23" t="s">
        <v>1062</v>
      </c>
      <c r="B421" s="24" t="s">
        <v>2</v>
      </c>
      <c r="C421" s="27" t="s">
        <v>1819</v>
      </c>
      <c r="D421" s="26" t="s">
        <v>1083</v>
      </c>
      <c r="E421" s="24"/>
    </row>
    <row r="422" spans="1:5" s="12" customFormat="1" ht="38.25" x14ac:dyDescent="0.25">
      <c r="A422" s="23" t="s">
        <v>1063</v>
      </c>
      <c r="B422" s="24" t="s">
        <v>2</v>
      </c>
      <c r="C422" s="27" t="s">
        <v>1819</v>
      </c>
      <c r="D422" s="26" t="s">
        <v>1084</v>
      </c>
      <c r="E422" s="24"/>
    </row>
    <row r="423" spans="1:5" s="12" customFormat="1" ht="38.25" x14ac:dyDescent="0.25">
      <c r="A423" s="33" t="s">
        <v>297</v>
      </c>
      <c r="B423" s="34" t="s">
        <v>102</v>
      </c>
      <c r="C423" s="35" t="s">
        <v>1809</v>
      </c>
      <c r="D423" s="36" t="s">
        <v>157</v>
      </c>
      <c r="E423" s="34" t="s">
        <v>298</v>
      </c>
    </row>
    <row r="424" spans="1:5" s="12" customFormat="1" ht="25.5" x14ac:dyDescent="0.25">
      <c r="A424" s="23" t="s">
        <v>1085</v>
      </c>
      <c r="B424" s="24" t="s">
        <v>172</v>
      </c>
      <c r="C424" s="27" t="s">
        <v>1812</v>
      </c>
      <c r="D424" s="26" t="s">
        <v>1086</v>
      </c>
      <c r="E424" s="24"/>
    </row>
    <row r="425" spans="1:5" s="12" customFormat="1" x14ac:dyDescent="0.25">
      <c r="A425" s="23" t="s">
        <v>1087</v>
      </c>
      <c r="B425" s="24" t="s">
        <v>2</v>
      </c>
      <c r="C425" s="27" t="s">
        <v>1828</v>
      </c>
      <c r="D425" s="26" t="s">
        <v>788</v>
      </c>
      <c r="E425" s="24"/>
    </row>
    <row r="426" spans="1:5" s="12" customFormat="1" x14ac:dyDescent="0.25">
      <c r="A426" s="23" t="s">
        <v>1088</v>
      </c>
      <c r="B426" s="24" t="s">
        <v>2</v>
      </c>
      <c r="C426" s="27" t="s">
        <v>1810</v>
      </c>
      <c r="D426" s="26" t="s">
        <v>794</v>
      </c>
      <c r="E426" s="24"/>
    </row>
    <row r="427" spans="1:5" s="12" customFormat="1" x14ac:dyDescent="0.25">
      <c r="A427" s="23" t="s">
        <v>1089</v>
      </c>
      <c r="B427" s="24" t="s">
        <v>2</v>
      </c>
      <c r="C427" s="27" t="s">
        <v>1810</v>
      </c>
      <c r="D427" s="26" t="s">
        <v>810</v>
      </c>
      <c r="E427" s="24"/>
    </row>
    <row r="428" spans="1:5" s="12" customFormat="1" x14ac:dyDescent="0.25">
      <c r="A428" s="23" t="s">
        <v>1090</v>
      </c>
      <c r="B428" s="24" t="s">
        <v>2</v>
      </c>
      <c r="C428" s="27" t="s">
        <v>1810</v>
      </c>
      <c r="D428" s="26" t="s">
        <v>814</v>
      </c>
      <c r="E428" s="24"/>
    </row>
    <row r="429" spans="1:5" s="12" customFormat="1" x14ac:dyDescent="0.25">
      <c r="A429" s="23" t="s">
        <v>1091</v>
      </c>
      <c r="B429" s="24" t="s">
        <v>2</v>
      </c>
      <c r="C429" s="27" t="s">
        <v>1828</v>
      </c>
      <c r="D429" s="26" t="s">
        <v>1103</v>
      </c>
      <c r="E429" s="24"/>
    </row>
    <row r="430" spans="1:5" s="12" customFormat="1" x14ac:dyDescent="0.25">
      <c r="A430" s="23" t="s">
        <v>1092</v>
      </c>
      <c r="B430" s="24" t="s">
        <v>2</v>
      </c>
      <c r="C430" s="27" t="s">
        <v>1828</v>
      </c>
      <c r="D430" s="26" t="s">
        <v>806</v>
      </c>
      <c r="E430" s="24"/>
    </row>
    <row r="431" spans="1:5" s="12" customFormat="1" x14ac:dyDescent="0.25">
      <c r="A431" s="23" t="s">
        <v>1093</v>
      </c>
      <c r="B431" s="24" t="s">
        <v>2</v>
      </c>
      <c r="C431" s="27" t="s">
        <v>1811</v>
      </c>
      <c r="D431" s="26" t="s">
        <v>1104</v>
      </c>
      <c r="E431" s="24"/>
    </row>
    <row r="432" spans="1:5" s="12" customFormat="1" x14ac:dyDescent="0.25">
      <c r="A432" s="23" t="s">
        <v>1094</v>
      </c>
      <c r="B432" s="24" t="s">
        <v>2</v>
      </c>
      <c r="C432" s="27" t="s">
        <v>1811</v>
      </c>
      <c r="D432" s="26" t="s">
        <v>1105</v>
      </c>
      <c r="E432" s="24"/>
    </row>
    <row r="433" spans="1:5" s="12" customFormat="1" x14ac:dyDescent="0.25">
      <c r="A433" s="23" t="s">
        <v>1095</v>
      </c>
      <c r="B433" s="24" t="s">
        <v>2</v>
      </c>
      <c r="C433" s="27" t="s">
        <v>1811</v>
      </c>
      <c r="D433" s="26" t="s">
        <v>1106</v>
      </c>
      <c r="E433" s="24"/>
    </row>
    <row r="434" spans="1:5" s="12" customFormat="1" x14ac:dyDescent="0.25">
      <c r="A434" s="23" t="s">
        <v>1096</v>
      </c>
      <c r="B434" s="24" t="s">
        <v>2</v>
      </c>
      <c r="C434" s="27" t="s">
        <v>1811</v>
      </c>
      <c r="D434" s="26" t="s">
        <v>1107</v>
      </c>
      <c r="E434" s="24"/>
    </row>
    <row r="435" spans="1:5" s="12" customFormat="1" x14ac:dyDescent="0.25">
      <c r="A435" s="23" t="s">
        <v>1097</v>
      </c>
      <c r="B435" s="24" t="s">
        <v>2</v>
      </c>
      <c r="C435" s="27" t="s">
        <v>1811</v>
      </c>
      <c r="D435" s="26" t="s">
        <v>1108</v>
      </c>
      <c r="E435" s="24"/>
    </row>
    <row r="436" spans="1:5" s="12" customFormat="1" x14ac:dyDescent="0.25">
      <c r="A436" s="23" t="s">
        <v>1098</v>
      </c>
      <c r="B436" s="24" t="s">
        <v>2</v>
      </c>
      <c r="C436" s="27" t="s">
        <v>1811</v>
      </c>
      <c r="D436" s="26" t="s">
        <v>1109</v>
      </c>
      <c r="E436" s="24"/>
    </row>
    <row r="437" spans="1:5" s="12" customFormat="1" x14ac:dyDescent="0.25">
      <c r="A437" s="23" t="s">
        <v>1099</v>
      </c>
      <c r="B437" s="24" t="s">
        <v>2</v>
      </c>
      <c r="C437" s="27" t="s">
        <v>1811</v>
      </c>
      <c r="D437" s="26" t="s">
        <v>1110</v>
      </c>
      <c r="E437" s="24"/>
    </row>
    <row r="438" spans="1:5" s="12" customFormat="1" x14ac:dyDescent="0.25">
      <c r="A438" s="23" t="s">
        <v>1100</v>
      </c>
      <c r="B438" s="24" t="s">
        <v>2</v>
      </c>
      <c r="C438" s="27" t="s">
        <v>1811</v>
      </c>
      <c r="D438" s="26" t="s">
        <v>1111</v>
      </c>
      <c r="E438" s="24"/>
    </row>
    <row r="439" spans="1:5" s="12" customFormat="1" x14ac:dyDescent="0.25">
      <c r="A439" s="23" t="s">
        <v>1101</v>
      </c>
      <c r="B439" s="24" t="s">
        <v>2</v>
      </c>
      <c r="C439" s="27" t="s">
        <v>1811</v>
      </c>
      <c r="D439" s="26" t="s">
        <v>1112</v>
      </c>
      <c r="E439" s="24"/>
    </row>
    <row r="440" spans="1:5" s="12" customFormat="1" x14ac:dyDescent="0.25">
      <c r="A440" s="23" t="s">
        <v>1102</v>
      </c>
      <c r="B440" s="24" t="s">
        <v>2</v>
      </c>
      <c r="C440" s="27" t="s">
        <v>1811</v>
      </c>
      <c r="D440" s="26" t="s">
        <v>1113</v>
      </c>
      <c r="E440" s="24"/>
    </row>
    <row r="441" spans="1:5" s="12" customFormat="1" x14ac:dyDescent="0.25">
      <c r="A441" s="23" t="s">
        <v>634</v>
      </c>
      <c r="B441" s="24" t="s">
        <v>4</v>
      </c>
      <c r="C441" s="27" t="s">
        <v>1811</v>
      </c>
      <c r="D441" s="26" t="s">
        <v>1114</v>
      </c>
      <c r="E441" s="24"/>
    </row>
    <row r="442" spans="1:5" s="12" customFormat="1" x14ac:dyDescent="0.25">
      <c r="A442" s="23" t="s">
        <v>636</v>
      </c>
      <c r="B442" s="24" t="s">
        <v>4</v>
      </c>
      <c r="C442" s="27" t="s">
        <v>1811</v>
      </c>
      <c r="D442" s="26" t="s">
        <v>1115</v>
      </c>
      <c r="E442" s="24"/>
    </row>
    <row r="443" spans="1:5" s="12" customFormat="1" x14ac:dyDescent="0.25">
      <c r="A443" s="23" t="s">
        <v>637</v>
      </c>
      <c r="B443" s="24" t="s">
        <v>4</v>
      </c>
      <c r="C443" s="27" t="s">
        <v>1811</v>
      </c>
      <c r="D443" s="26" t="s">
        <v>1173</v>
      </c>
      <c r="E443" s="24"/>
    </row>
    <row r="444" spans="1:5" s="12" customFormat="1" x14ac:dyDescent="0.25">
      <c r="A444" s="23" t="s">
        <v>638</v>
      </c>
      <c r="B444" s="24" t="s">
        <v>4</v>
      </c>
      <c r="C444" s="27" t="s">
        <v>1811</v>
      </c>
      <c r="D444" s="26" t="s">
        <v>1174</v>
      </c>
      <c r="E444" s="24"/>
    </row>
    <row r="445" spans="1:5" s="12" customFormat="1" x14ac:dyDescent="0.25">
      <c r="A445" s="23" t="s">
        <v>639</v>
      </c>
      <c r="B445" s="24" t="s">
        <v>4</v>
      </c>
      <c r="C445" s="27" t="s">
        <v>1811</v>
      </c>
      <c r="D445" s="26" t="s">
        <v>1175</v>
      </c>
      <c r="E445" s="24"/>
    </row>
    <row r="446" spans="1:5" s="12" customFormat="1" x14ac:dyDescent="0.25">
      <c r="A446" s="23" t="s">
        <v>640</v>
      </c>
      <c r="B446" s="24" t="s">
        <v>4</v>
      </c>
      <c r="C446" s="27" t="s">
        <v>1811</v>
      </c>
      <c r="D446" s="26" t="s">
        <v>1176</v>
      </c>
      <c r="E446" s="24"/>
    </row>
    <row r="447" spans="1:5" s="12" customFormat="1" x14ac:dyDescent="0.25">
      <c r="A447" s="23" t="s">
        <v>641</v>
      </c>
      <c r="B447" s="24" t="s">
        <v>4</v>
      </c>
      <c r="C447" s="27" t="s">
        <v>1811</v>
      </c>
      <c r="D447" s="26" t="s">
        <v>1177</v>
      </c>
      <c r="E447" s="24"/>
    </row>
    <row r="448" spans="1:5" s="12" customFormat="1" x14ac:dyDescent="0.25">
      <c r="A448" s="23" t="s">
        <v>1116</v>
      </c>
      <c r="B448" s="24" t="s">
        <v>2</v>
      </c>
      <c r="C448" s="27" t="s">
        <v>1811</v>
      </c>
      <c r="D448" s="26" t="s">
        <v>635</v>
      </c>
      <c r="E448" s="24"/>
    </row>
    <row r="449" spans="1:5" s="12" customFormat="1" x14ac:dyDescent="0.25">
      <c r="A449" s="23" t="s">
        <v>1117</v>
      </c>
      <c r="B449" s="24" t="s">
        <v>2</v>
      </c>
      <c r="C449" s="27" t="s">
        <v>1811</v>
      </c>
      <c r="D449" s="26" t="s">
        <v>1145</v>
      </c>
      <c r="E449" s="24"/>
    </row>
    <row r="450" spans="1:5" s="12" customFormat="1" x14ac:dyDescent="0.25">
      <c r="A450" s="23" t="s">
        <v>1118</v>
      </c>
      <c r="B450" s="24" t="s">
        <v>2</v>
      </c>
      <c r="C450" s="27" t="s">
        <v>1811</v>
      </c>
      <c r="D450" s="26" t="s">
        <v>1146</v>
      </c>
      <c r="E450" s="24"/>
    </row>
    <row r="451" spans="1:5" s="12" customFormat="1" x14ac:dyDescent="0.25">
      <c r="A451" s="23" t="s">
        <v>1119</v>
      </c>
      <c r="B451" s="24" t="s">
        <v>2</v>
      </c>
      <c r="C451" s="27" t="s">
        <v>1811</v>
      </c>
      <c r="D451" s="26" t="s">
        <v>1147</v>
      </c>
      <c r="E451" s="24"/>
    </row>
    <row r="452" spans="1:5" s="12" customFormat="1" x14ac:dyDescent="0.25">
      <c r="A452" s="23" t="s">
        <v>1120</v>
      </c>
      <c r="B452" s="24" t="s">
        <v>2</v>
      </c>
      <c r="C452" s="27" t="s">
        <v>1811</v>
      </c>
      <c r="D452" s="26" t="s">
        <v>1148</v>
      </c>
      <c r="E452" s="24"/>
    </row>
    <row r="453" spans="1:5" s="12" customFormat="1" x14ac:dyDescent="0.25">
      <c r="A453" s="23" t="s">
        <v>1121</v>
      </c>
      <c r="B453" s="24" t="s">
        <v>2</v>
      </c>
      <c r="C453" s="27" t="s">
        <v>1811</v>
      </c>
      <c r="D453" s="26" t="s">
        <v>1149</v>
      </c>
      <c r="E453" s="24"/>
    </row>
    <row r="454" spans="1:5" s="12" customFormat="1" x14ac:dyDescent="0.25">
      <c r="A454" s="23" t="s">
        <v>1122</v>
      </c>
      <c r="B454" s="24" t="s">
        <v>2</v>
      </c>
      <c r="C454" s="27" t="s">
        <v>1811</v>
      </c>
      <c r="D454" s="26" t="s">
        <v>1150</v>
      </c>
      <c r="E454" s="24"/>
    </row>
    <row r="455" spans="1:5" s="12" customFormat="1" x14ac:dyDescent="0.25">
      <c r="A455" s="23" t="s">
        <v>1123</v>
      </c>
      <c r="B455" s="24" t="s">
        <v>2</v>
      </c>
      <c r="C455" s="27" t="s">
        <v>1811</v>
      </c>
      <c r="D455" s="26" t="s">
        <v>1151</v>
      </c>
      <c r="E455" s="24"/>
    </row>
    <row r="456" spans="1:5" s="12" customFormat="1" x14ac:dyDescent="0.25">
      <c r="A456" s="23" t="s">
        <v>1124</v>
      </c>
      <c r="B456" s="24" t="s">
        <v>2</v>
      </c>
      <c r="C456" s="27" t="s">
        <v>1811</v>
      </c>
      <c r="D456" s="26" t="s">
        <v>1152</v>
      </c>
      <c r="E456" s="24"/>
    </row>
    <row r="457" spans="1:5" s="12" customFormat="1" x14ac:dyDescent="0.25">
      <c r="A457" s="23" t="s">
        <v>1125</v>
      </c>
      <c r="B457" s="24" t="s">
        <v>2</v>
      </c>
      <c r="C457" s="27" t="s">
        <v>1811</v>
      </c>
      <c r="D457" s="26" t="s">
        <v>1153</v>
      </c>
      <c r="E457" s="24"/>
    </row>
    <row r="458" spans="1:5" s="12" customFormat="1" x14ac:dyDescent="0.25">
      <c r="A458" s="23" t="s">
        <v>1126</v>
      </c>
      <c r="B458" s="24" t="s">
        <v>2</v>
      </c>
      <c r="C458" s="27" t="s">
        <v>1811</v>
      </c>
      <c r="D458" s="26" t="s">
        <v>1154</v>
      </c>
      <c r="E458" s="24"/>
    </row>
    <row r="459" spans="1:5" s="12" customFormat="1" x14ac:dyDescent="0.25">
      <c r="A459" s="23" t="s">
        <v>1127</v>
      </c>
      <c r="B459" s="24" t="s">
        <v>2</v>
      </c>
      <c r="C459" s="27" t="s">
        <v>1811</v>
      </c>
      <c r="D459" s="26" t="s">
        <v>1155</v>
      </c>
      <c r="E459" s="24"/>
    </row>
    <row r="460" spans="1:5" s="12" customFormat="1" x14ac:dyDescent="0.25">
      <c r="A460" s="23" t="s">
        <v>1128</v>
      </c>
      <c r="B460" s="24" t="s">
        <v>2</v>
      </c>
      <c r="C460" s="27" t="s">
        <v>1811</v>
      </c>
      <c r="D460" s="26" t="s">
        <v>1156</v>
      </c>
      <c r="E460" s="24"/>
    </row>
    <row r="461" spans="1:5" s="12" customFormat="1" x14ac:dyDescent="0.25">
      <c r="A461" s="23" t="s">
        <v>1129</v>
      </c>
      <c r="B461" s="24" t="s">
        <v>2</v>
      </c>
      <c r="C461" s="27" t="s">
        <v>1811</v>
      </c>
      <c r="D461" s="26" t="s">
        <v>1157</v>
      </c>
      <c r="E461" s="24"/>
    </row>
    <row r="462" spans="1:5" s="12" customFormat="1" x14ac:dyDescent="0.25">
      <c r="A462" s="23" t="s">
        <v>1130</v>
      </c>
      <c r="B462" s="24" t="s">
        <v>2</v>
      </c>
      <c r="C462" s="27" t="s">
        <v>1811</v>
      </c>
      <c r="D462" s="26" t="s">
        <v>1158</v>
      </c>
      <c r="E462" s="24"/>
    </row>
    <row r="463" spans="1:5" s="12" customFormat="1" x14ac:dyDescent="0.25">
      <c r="A463" s="23" t="s">
        <v>1131</v>
      </c>
      <c r="B463" s="24" t="s">
        <v>2</v>
      </c>
      <c r="C463" s="27" t="s">
        <v>1811</v>
      </c>
      <c r="D463" s="26" t="s">
        <v>1159</v>
      </c>
      <c r="E463" s="24"/>
    </row>
    <row r="464" spans="1:5" s="12" customFormat="1" x14ac:dyDescent="0.25">
      <c r="A464" s="23" t="s">
        <v>1132</v>
      </c>
      <c r="B464" s="24" t="s">
        <v>2</v>
      </c>
      <c r="C464" s="27" t="s">
        <v>1811</v>
      </c>
      <c r="D464" s="26" t="s">
        <v>1160</v>
      </c>
      <c r="E464" s="24"/>
    </row>
    <row r="465" spans="1:5" s="12" customFormat="1" x14ac:dyDescent="0.25">
      <c r="A465" s="23" t="s">
        <v>1133</v>
      </c>
      <c r="B465" s="24" t="s">
        <v>2</v>
      </c>
      <c r="C465" s="27" t="s">
        <v>1811</v>
      </c>
      <c r="D465" s="26" t="s">
        <v>1161</v>
      </c>
      <c r="E465" s="24"/>
    </row>
    <row r="466" spans="1:5" s="12" customFormat="1" x14ac:dyDescent="0.25">
      <c r="A466" s="23" t="s">
        <v>1134</v>
      </c>
      <c r="B466" s="24" t="s">
        <v>2</v>
      </c>
      <c r="C466" s="27" t="s">
        <v>1811</v>
      </c>
      <c r="D466" s="26" t="s">
        <v>1162</v>
      </c>
      <c r="E466" s="24"/>
    </row>
    <row r="467" spans="1:5" s="12" customFormat="1" x14ac:dyDescent="0.25">
      <c r="A467" s="23" t="s">
        <v>1135</v>
      </c>
      <c r="B467" s="24" t="s">
        <v>2</v>
      </c>
      <c r="C467" s="27" t="s">
        <v>1811</v>
      </c>
      <c r="D467" s="26" t="s">
        <v>1163</v>
      </c>
      <c r="E467" s="24"/>
    </row>
    <row r="468" spans="1:5" s="12" customFormat="1" x14ac:dyDescent="0.25">
      <c r="A468" s="23" t="s">
        <v>1136</v>
      </c>
      <c r="B468" s="24" t="s">
        <v>2</v>
      </c>
      <c r="C468" s="27" t="s">
        <v>1811</v>
      </c>
      <c r="D468" s="26" t="s">
        <v>1164</v>
      </c>
      <c r="E468" s="24"/>
    </row>
    <row r="469" spans="1:5" s="12" customFormat="1" x14ac:dyDescent="0.25">
      <c r="A469" s="23" t="s">
        <v>1137</v>
      </c>
      <c r="B469" s="24" t="s">
        <v>2</v>
      </c>
      <c r="C469" s="27" t="s">
        <v>1811</v>
      </c>
      <c r="D469" s="26" t="s">
        <v>1165</v>
      </c>
      <c r="E469" s="24"/>
    </row>
    <row r="470" spans="1:5" s="12" customFormat="1" x14ac:dyDescent="0.25">
      <c r="A470" s="23" t="s">
        <v>1138</v>
      </c>
      <c r="B470" s="24" t="s">
        <v>2</v>
      </c>
      <c r="C470" s="27" t="s">
        <v>1811</v>
      </c>
      <c r="D470" s="26" t="s">
        <v>1166</v>
      </c>
      <c r="E470" s="24"/>
    </row>
    <row r="471" spans="1:5" s="12" customFormat="1" x14ac:dyDescent="0.25">
      <c r="A471" s="23" t="s">
        <v>1139</v>
      </c>
      <c r="B471" s="24" t="s">
        <v>2</v>
      </c>
      <c r="C471" s="27" t="s">
        <v>1811</v>
      </c>
      <c r="D471" s="26" t="s">
        <v>1167</v>
      </c>
      <c r="E471" s="24"/>
    </row>
    <row r="472" spans="1:5" s="12" customFormat="1" x14ac:dyDescent="0.25">
      <c r="A472" s="23" t="s">
        <v>1140</v>
      </c>
      <c r="B472" s="24" t="s">
        <v>2</v>
      </c>
      <c r="C472" s="27" t="s">
        <v>1811</v>
      </c>
      <c r="D472" s="26" t="s">
        <v>1168</v>
      </c>
      <c r="E472" s="24"/>
    </row>
    <row r="473" spans="1:5" s="12" customFormat="1" x14ac:dyDescent="0.25">
      <c r="A473" s="23" t="s">
        <v>1141</v>
      </c>
      <c r="B473" s="24" t="s">
        <v>2</v>
      </c>
      <c r="C473" s="27" t="s">
        <v>1811</v>
      </c>
      <c r="D473" s="26" t="s">
        <v>1169</v>
      </c>
      <c r="E473" s="24"/>
    </row>
    <row r="474" spans="1:5" s="12" customFormat="1" x14ac:dyDescent="0.25">
      <c r="A474" s="23" t="s">
        <v>1142</v>
      </c>
      <c r="B474" s="24" t="s">
        <v>2</v>
      </c>
      <c r="C474" s="27" t="s">
        <v>1811</v>
      </c>
      <c r="D474" s="26" t="s">
        <v>1170</v>
      </c>
      <c r="E474" s="24"/>
    </row>
    <row r="475" spans="1:5" s="12" customFormat="1" x14ac:dyDescent="0.25">
      <c r="A475" s="23" t="s">
        <v>1143</v>
      </c>
      <c r="B475" s="24" t="s">
        <v>2</v>
      </c>
      <c r="C475" s="27" t="s">
        <v>1811</v>
      </c>
      <c r="D475" s="26" t="s">
        <v>1171</v>
      </c>
      <c r="E475" s="24"/>
    </row>
    <row r="476" spans="1:5" s="12" customFormat="1" x14ac:dyDescent="0.25">
      <c r="A476" s="23" t="s">
        <v>1144</v>
      </c>
      <c r="B476" s="24" t="s">
        <v>2</v>
      </c>
      <c r="C476" s="27" t="s">
        <v>1811</v>
      </c>
      <c r="D476" s="26" t="s">
        <v>1172</v>
      </c>
      <c r="E476" s="24"/>
    </row>
    <row r="477" spans="1:5" s="12" customFormat="1" x14ac:dyDescent="0.25">
      <c r="A477" s="23" t="s">
        <v>1178</v>
      </c>
      <c r="B477" s="24" t="s">
        <v>2</v>
      </c>
      <c r="C477" s="27" t="s">
        <v>1811</v>
      </c>
      <c r="D477" s="26" t="s">
        <v>1205</v>
      </c>
      <c r="E477" s="24"/>
    </row>
    <row r="478" spans="1:5" s="12" customFormat="1" x14ac:dyDescent="0.25">
      <c r="A478" s="23" t="s">
        <v>1179</v>
      </c>
      <c r="B478" s="24" t="s">
        <v>2</v>
      </c>
      <c r="C478" s="27" t="s">
        <v>1811</v>
      </c>
      <c r="D478" s="26" t="s">
        <v>1206</v>
      </c>
      <c r="E478" s="24"/>
    </row>
    <row r="479" spans="1:5" s="12" customFormat="1" x14ac:dyDescent="0.25">
      <c r="A479" s="23" t="s">
        <v>1180</v>
      </c>
      <c r="B479" s="24" t="s">
        <v>2</v>
      </c>
      <c r="C479" s="27" t="s">
        <v>1811</v>
      </c>
      <c r="D479" s="26" t="s">
        <v>1207</v>
      </c>
      <c r="E479" s="24"/>
    </row>
    <row r="480" spans="1:5" s="12" customFormat="1" x14ac:dyDescent="0.25">
      <c r="A480" s="23" t="s">
        <v>1181</v>
      </c>
      <c r="B480" s="24" t="s">
        <v>2</v>
      </c>
      <c r="C480" s="27" t="s">
        <v>1811</v>
      </c>
      <c r="D480" s="26" t="s">
        <v>1208</v>
      </c>
      <c r="E480" s="24"/>
    </row>
    <row r="481" spans="1:5" s="12" customFormat="1" x14ac:dyDescent="0.25">
      <c r="A481" s="23" t="s">
        <v>1182</v>
      </c>
      <c r="B481" s="24" t="s">
        <v>2</v>
      </c>
      <c r="C481" s="27" t="s">
        <v>1811</v>
      </c>
      <c r="D481" s="26" t="s">
        <v>1209</v>
      </c>
      <c r="E481" s="24"/>
    </row>
    <row r="482" spans="1:5" s="12" customFormat="1" x14ac:dyDescent="0.25">
      <c r="A482" s="23" t="s">
        <v>1183</v>
      </c>
      <c r="B482" s="24" t="s">
        <v>2</v>
      </c>
      <c r="C482" s="27" t="s">
        <v>1811</v>
      </c>
      <c r="D482" s="26" t="s">
        <v>1210</v>
      </c>
      <c r="E482" s="24"/>
    </row>
    <row r="483" spans="1:5" s="12" customFormat="1" x14ac:dyDescent="0.25">
      <c r="A483" s="23" t="s">
        <v>1184</v>
      </c>
      <c r="B483" s="24" t="s">
        <v>2</v>
      </c>
      <c r="C483" s="27" t="s">
        <v>1811</v>
      </c>
      <c r="D483" s="26" t="s">
        <v>1211</v>
      </c>
      <c r="E483" s="24"/>
    </row>
    <row r="484" spans="1:5" s="12" customFormat="1" x14ac:dyDescent="0.25">
      <c r="A484" s="23" t="s">
        <v>1185</v>
      </c>
      <c r="B484" s="24" t="s">
        <v>2</v>
      </c>
      <c r="C484" s="27" t="s">
        <v>1811</v>
      </c>
      <c r="D484" s="26" t="s">
        <v>1212</v>
      </c>
      <c r="E484" s="24"/>
    </row>
    <row r="485" spans="1:5" s="12" customFormat="1" x14ac:dyDescent="0.25">
      <c r="A485" s="23" t="s">
        <v>1186</v>
      </c>
      <c r="B485" s="24" t="s">
        <v>2</v>
      </c>
      <c r="C485" s="27" t="s">
        <v>1811</v>
      </c>
      <c r="D485" s="26" t="s">
        <v>1213</v>
      </c>
      <c r="E485" s="24"/>
    </row>
    <row r="486" spans="1:5" s="12" customFormat="1" x14ac:dyDescent="0.25">
      <c r="A486" s="23" t="s">
        <v>1187</v>
      </c>
      <c r="B486" s="24" t="s">
        <v>2</v>
      </c>
      <c r="C486" s="27" t="s">
        <v>1811</v>
      </c>
      <c r="D486" s="26" t="s">
        <v>1850</v>
      </c>
      <c r="E486" s="24"/>
    </row>
    <row r="487" spans="1:5" s="12" customFormat="1" x14ac:dyDescent="0.25">
      <c r="A487" s="23" t="s">
        <v>1188</v>
      </c>
      <c r="B487" s="24" t="s">
        <v>2</v>
      </c>
      <c r="C487" s="27" t="s">
        <v>1811</v>
      </c>
      <c r="D487" s="26" t="s">
        <v>1214</v>
      </c>
      <c r="E487" s="24"/>
    </row>
    <row r="488" spans="1:5" s="12" customFormat="1" x14ac:dyDescent="0.25">
      <c r="A488" s="23" t="s">
        <v>1189</v>
      </c>
      <c r="B488" s="24" t="s">
        <v>2</v>
      </c>
      <c r="C488" s="27" t="s">
        <v>1811</v>
      </c>
      <c r="D488" s="26" t="s">
        <v>1215</v>
      </c>
      <c r="E488" s="24"/>
    </row>
    <row r="489" spans="1:5" s="12" customFormat="1" x14ac:dyDescent="0.25">
      <c r="A489" s="23" t="s">
        <v>1190</v>
      </c>
      <c r="B489" s="24" t="s">
        <v>2</v>
      </c>
      <c r="C489" s="27" t="s">
        <v>1811</v>
      </c>
      <c r="D489" s="26" t="s">
        <v>1216</v>
      </c>
      <c r="E489" s="24"/>
    </row>
    <row r="490" spans="1:5" s="12" customFormat="1" x14ac:dyDescent="0.25">
      <c r="A490" s="23" t="s">
        <v>1191</v>
      </c>
      <c r="B490" s="24" t="s">
        <v>2</v>
      </c>
      <c r="C490" s="27" t="s">
        <v>1811</v>
      </c>
      <c r="D490" s="26" t="s">
        <v>1217</v>
      </c>
      <c r="E490" s="24"/>
    </row>
    <row r="491" spans="1:5" s="12" customFormat="1" x14ac:dyDescent="0.25">
      <c r="A491" s="23" t="s">
        <v>1192</v>
      </c>
      <c r="B491" s="24" t="s">
        <v>2</v>
      </c>
      <c r="C491" s="27" t="s">
        <v>1811</v>
      </c>
      <c r="D491" s="26" t="s">
        <v>1218</v>
      </c>
      <c r="E491" s="24"/>
    </row>
    <row r="492" spans="1:5" s="12" customFormat="1" x14ac:dyDescent="0.25">
      <c r="A492" s="23" t="s">
        <v>1193</v>
      </c>
      <c r="B492" s="24" t="s">
        <v>2</v>
      </c>
      <c r="C492" s="27" t="s">
        <v>1811</v>
      </c>
      <c r="D492" s="26" t="s">
        <v>1219</v>
      </c>
      <c r="E492" s="24"/>
    </row>
    <row r="493" spans="1:5" s="12" customFormat="1" x14ac:dyDescent="0.25">
      <c r="A493" s="23" t="s">
        <v>1194</v>
      </c>
      <c r="B493" s="24" t="s">
        <v>2</v>
      </c>
      <c r="C493" s="27" t="s">
        <v>1811</v>
      </c>
      <c r="D493" s="26" t="s">
        <v>1220</v>
      </c>
      <c r="E493" s="24"/>
    </row>
    <row r="494" spans="1:5" s="12" customFormat="1" x14ac:dyDescent="0.25">
      <c r="A494" s="23" t="s">
        <v>1195</v>
      </c>
      <c r="B494" s="24" t="s">
        <v>2</v>
      </c>
      <c r="C494" s="27" t="s">
        <v>1811</v>
      </c>
      <c r="D494" s="26" t="s">
        <v>1221</v>
      </c>
      <c r="E494" s="24"/>
    </row>
    <row r="495" spans="1:5" s="12" customFormat="1" x14ac:dyDescent="0.25">
      <c r="A495" s="23" t="s">
        <v>1196</v>
      </c>
      <c r="B495" s="24" t="s">
        <v>2</v>
      </c>
      <c r="C495" s="27" t="s">
        <v>1811</v>
      </c>
      <c r="D495" s="26" t="s">
        <v>1222</v>
      </c>
      <c r="E495" s="24"/>
    </row>
    <row r="496" spans="1:5" s="12" customFormat="1" x14ac:dyDescent="0.25">
      <c r="A496" s="23" t="s">
        <v>1197</v>
      </c>
      <c r="B496" s="24" t="s">
        <v>2</v>
      </c>
      <c r="C496" s="27" t="s">
        <v>1811</v>
      </c>
      <c r="D496" s="26" t="s">
        <v>1223</v>
      </c>
      <c r="E496" s="24"/>
    </row>
    <row r="497" spans="1:5" s="12" customFormat="1" x14ac:dyDescent="0.25">
      <c r="A497" s="23" t="s">
        <v>1198</v>
      </c>
      <c r="B497" s="24" t="s">
        <v>2</v>
      </c>
      <c r="C497" s="27" t="s">
        <v>1811</v>
      </c>
      <c r="D497" s="26" t="s">
        <v>1224</v>
      </c>
      <c r="E497" s="24"/>
    </row>
    <row r="498" spans="1:5" s="12" customFormat="1" x14ac:dyDescent="0.25">
      <c r="A498" s="23" t="s">
        <v>1199</v>
      </c>
      <c r="B498" s="24" t="s">
        <v>2</v>
      </c>
      <c r="C498" s="27" t="s">
        <v>1811</v>
      </c>
      <c r="D498" s="26" t="s">
        <v>1225</v>
      </c>
      <c r="E498" s="24"/>
    </row>
    <row r="499" spans="1:5" s="12" customFormat="1" x14ac:dyDescent="0.25">
      <c r="A499" s="23" t="s">
        <v>1200</v>
      </c>
      <c r="B499" s="24" t="s">
        <v>2</v>
      </c>
      <c r="C499" s="27" t="s">
        <v>1811</v>
      </c>
      <c r="D499" s="26" t="s">
        <v>1226</v>
      </c>
      <c r="E499" s="24"/>
    </row>
    <row r="500" spans="1:5" s="12" customFormat="1" x14ac:dyDescent="0.25">
      <c r="A500" s="23" t="s">
        <v>1201</v>
      </c>
      <c r="B500" s="24" t="s">
        <v>2</v>
      </c>
      <c r="C500" s="27" t="s">
        <v>1811</v>
      </c>
      <c r="D500" s="26" t="s">
        <v>1227</v>
      </c>
      <c r="E500" s="24"/>
    </row>
    <row r="501" spans="1:5" s="12" customFormat="1" x14ac:dyDescent="0.25">
      <c r="A501" s="23" t="s">
        <v>1202</v>
      </c>
      <c r="B501" s="24" t="s">
        <v>2</v>
      </c>
      <c r="C501" s="27" t="s">
        <v>1811</v>
      </c>
      <c r="D501" s="26" t="s">
        <v>1228</v>
      </c>
      <c r="E501" s="24"/>
    </row>
    <row r="502" spans="1:5" s="12" customFormat="1" x14ac:dyDescent="0.25">
      <c r="A502" s="23" t="s">
        <v>1203</v>
      </c>
      <c r="B502" s="24" t="s">
        <v>2</v>
      </c>
      <c r="C502" s="27" t="s">
        <v>1811</v>
      </c>
      <c r="D502" s="26" t="s">
        <v>1229</v>
      </c>
      <c r="E502" s="24"/>
    </row>
    <row r="503" spans="1:5" s="12" customFormat="1" x14ac:dyDescent="0.25">
      <c r="A503" s="23" t="s">
        <v>1204</v>
      </c>
      <c r="B503" s="24" t="s">
        <v>2</v>
      </c>
      <c r="C503" s="27" t="s">
        <v>1811</v>
      </c>
      <c r="D503" s="26" t="s">
        <v>1230</v>
      </c>
      <c r="E503" s="24"/>
    </row>
    <row r="504" spans="1:5" s="12" customFormat="1" x14ac:dyDescent="0.25">
      <c r="A504" s="23" t="s">
        <v>1231</v>
      </c>
      <c r="B504" s="24" t="s">
        <v>2</v>
      </c>
      <c r="C504" s="27" t="s">
        <v>1810</v>
      </c>
      <c r="D504" s="26" t="s">
        <v>820</v>
      </c>
      <c r="E504" s="24"/>
    </row>
    <row r="505" spans="1:5" s="12" customFormat="1" x14ac:dyDescent="0.25">
      <c r="A505" s="23" t="s">
        <v>1232</v>
      </c>
      <c r="B505" s="24" t="s">
        <v>2</v>
      </c>
      <c r="C505" s="27" t="s">
        <v>1829</v>
      </c>
      <c r="D505" s="26" t="s">
        <v>1234</v>
      </c>
      <c r="E505" s="24"/>
    </row>
    <row r="506" spans="1:5" s="12" customFormat="1" x14ac:dyDescent="0.25">
      <c r="A506" s="23" t="s">
        <v>1233</v>
      </c>
      <c r="B506" s="24" t="s">
        <v>2</v>
      </c>
      <c r="C506" s="27" t="s">
        <v>1813</v>
      </c>
      <c r="D506" s="26" t="s">
        <v>1235</v>
      </c>
      <c r="E506" s="24"/>
    </row>
    <row r="507" spans="1:5" s="12" customFormat="1" x14ac:dyDescent="0.25">
      <c r="A507" s="23" t="s">
        <v>1236</v>
      </c>
      <c r="B507" s="24" t="s">
        <v>2</v>
      </c>
      <c r="C507" s="27" t="s">
        <v>1830</v>
      </c>
      <c r="D507" s="26" t="s">
        <v>1241</v>
      </c>
      <c r="E507" s="24"/>
    </row>
    <row r="508" spans="1:5" s="12" customFormat="1" x14ac:dyDescent="0.25">
      <c r="A508" s="23" t="s">
        <v>1237</v>
      </c>
      <c r="B508" s="24" t="s">
        <v>2</v>
      </c>
      <c r="C508" s="27" t="s">
        <v>1830</v>
      </c>
      <c r="D508" s="26" t="s">
        <v>1242</v>
      </c>
      <c r="E508" s="24"/>
    </row>
    <row r="509" spans="1:5" s="12" customFormat="1" x14ac:dyDescent="0.25">
      <c r="A509" s="23" t="s">
        <v>1238</v>
      </c>
      <c r="B509" s="24" t="s">
        <v>2</v>
      </c>
      <c r="C509" s="27" t="s">
        <v>1830</v>
      </c>
      <c r="D509" s="26" t="s">
        <v>1243</v>
      </c>
      <c r="E509" s="24"/>
    </row>
    <row r="510" spans="1:5" s="12" customFormat="1" x14ac:dyDescent="0.25">
      <c r="A510" s="23" t="s">
        <v>1239</v>
      </c>
      <c r="B510" s="24" t="s">
        <v>2</v>
      </c>
      <c r="C510" s="27" t="s">
        <v>1830</v>
      </c>
      <c r="D510" s="26" t="s">
        <v>1244</v>
      </c>
      <c r="E510" s="24"/>
    </row>
    <row r="511" spans="1:5" s="12" customFormat="1" x14ac:dyDescent="0.25">
      <c r="A511" s="23" t="s">
        <v>1240</v>
      </c>
      <c r="B511" s="24" t="s">
        <v>2</v>
      </c>
      <c r="C511" s="27" t="s">
        <v>1830</v>
      </c>
      <c r="D511" s="26" t="s">
        <v>1245</v>
      </c>
      <c r="E511" s="24"/>
    </row>
    <row r="512" spans="1:5" s="12" customFormat="1" ht="25.5" x14ac:dyDescent="0.25">
      <c r="A512" s="23" t="s">
        <v>1246</v>
      </c>
      <c r="B512" s="24" t="s">
        <v>2</v>
      </c>
      <c r="C512" s="27" t="s">
        <v>1810</v>
      </c>
      <c r="D512" s="26" t="s">
        <v>1251</v>
      </c>
      <c r="E512" s="24"/>
    </row>
    <row r="513" spans="1:5" s="12" customFormat="1" ht="51" x14ac:dyDescent="0.25">
      <c r="A513" s="23" t="s">
        <v>1247</v>
      </c>
      <c r="B513" s="24" t="s">
        <v>2</v>
      </c>
      <c r="C513" s="27" t="s">
        <v>1810</v>
      </c>
      <c r="D513" s="26" t="s">
        <v>1252</v>
      </c>
      <c r="E513" s="24"/>
    </row>
    <row r="514" spans="1:5" s="12" customFormat="1" ht="63.75" x14ac:dyDescent="0.25">
      <c r="A514" s="23" t="s">
        <v>1248</v>
      </c>
      <c r="B514" s="24" t="s">
        <v>2</v>
      </c>
      <c r="C514" s="27" t="s">
        <v>1810</v>
      </c>
      <c r="D514" s="26" t="s">
        <v>1253</v>
      </c>
      <c r="E514" s="24"/>
    </row>
    <row r="515" spans="1:5" s="12" customFormat="1" ht="25.5" x14ac:dyDescent="0.25">
      <c r="A515" s="23" t="s">
        <v>1249</v>
      </c>
      <c r="B515" s="24" t="s">
        <v>2</v>
      </c>
      <c r="C515" s="27" t="s">
        <v>1810</v>
      </c>
      <c r="D515" s="26" t="s">
        <v>1254</v>
      </c>
      <c r="E515" s="24"/>
    </row>
    <row r="516" spans="1:5" s="12" customFormat="1" ht="38.25" customHeight="1" x14ac:dyDescent="0.25">
      <c r="A516" s="23" t="s">
        <v>1250</v>
      </c>
      <c r="B516" s="24" t="s">
        <v>2</v>
      </c>
      <c r="C516" s="27" t="s">
        <v>1819</v>
      </c>
      <c r="D516" s="26" t="s">
        <v>1255</v>
      </c>
      <c r="E516" s="24"/>
    </row>
    <row r="517" spans="1:5" s="12" customFormat="1" x14ac:dyDescent="0.25">
      <c r="A517" s="33" t="s">
        <v>1256</v>
      </c>
      <c r="B517" s="34" t="s">
        <v>102</v>
      </c>
      <c r="C517" s="35" t="s">
        <v>1809</v>
      </c>
      <c r="D517" s="36" t="s">
        <v>1257</v>
      </c>
      <c r="E517" s="34" t="s">
        <v>1261</v>
      </c>
    </row>
    <row r="518" spans="1:5" s="12" customFormat="1" x14ac:dyDescent="0.25">
      <c r="A518" s="33" t="s">
        <v>1259</v>
      </c>
      <c r="B518" s="34" t="s">
        <v>102</v>
      </c>
      <c r="C518" s="35" t="s">
        <v>1809</v>
      </c>
      <c r="D518" s="36" t="s">
        <v>1260</v>
      </c>
      <c r="E518" s="34" t="s">
        <v>1262</v>
      </c>
    </row>
    <row r="519" spans="1:5" s="12" customFormat="1" x14ac:dyDescent="0.25">
      <c r="A519" s="33" t="s">
        <v>1263</v>
      </c>
      <c r="B519" s="34" t="s">
        <v>102</v>
      </c>
      <c r="C519" s="35" t="s">
        <v>1809</v>
      </c>
      <c r="D519" s="36" t="s">
        <v>1264</v>
      </c>
      <c r="E519" s="34" t="s">
        <v>1265</v>
      </c>
    </row>
    <row r="520" spans="1:5" s="12" customFormat="1" x14ac:dyDescent="0.25">
      <c r="A520" s="33" t="s">
        <v>1269</v>
      </c>
      <c r="B520" s="34" t="s">
        <v>102</v>
      </c>
      <c r="C520" s="35" t="s">
        <v>1809</v>
      </c>
      <c r="D520" s="36" t="s">
        <v>1268</v>
      </c>
      <c r="E520" s="34" t="s">
        <v>1270</v>
      </c>
    </row>
    <row r="521" spans="1:5" s="12" customFormat="1" x14ac:dyDescent="0.25">
      <c r="A521" s="33" t="s">
        <v>1266</v>
      </c>
      <c r="B521" s="34" t="s">
        <v>102</v>
      </c>
      <c r="C521" s="35" t="s">
        <v>1809</v>
      </c>
      <c r="D521" s="36" t="s">
        <v>1234</v>
      </c>
      <c r="E521" s="34" t="s">
        <v>1267</v>
      </c>
    </row>
    <row r="522" spans="1:5" s="12" customFormat="1" x14ac:dyDescent="0.25">
      <c r="A522" s="33" t="s">
        <v>1271</v>
      </c>
      <c r="B522" s="34" t="s">
        <v>102</v>
      </c>
      <c r="C522" s="35" t="s">
        <v>1809</v>
      </c>
      <c r="D522" s="36" t="s">
        <v>1273</v>
      </c>
      <c r="E522" s="34" t="s">
        <v>1275</v>
      </c>
    </row>
    <row r="523" spans="1:5" s="12" customFormat="1" x14ac:dyDescent="0.25">
      <c r="A523" s="33" t="s">
        <v>1272</v>
      </c>
      <c r="B523" s="34" t="s">
        <v>102</v>
      </c>
      <c r="C523" s="35" t="s">
        <v>1809</v>
      </c>
      <c r="D523" s="36" t="s">
        <v>1274</v>
      </c>
      <c r="E523" s="34" t="s">
        <v>1276</v>
      </c>
    </row>
    <row r="524" spans="1:5" s="12" customFormat="1" x14ac:dyDescent="0.25">
      <c r="A524" s="23" t="s">
        <v>1277</v>
      </c>
      <c r="B524" s="24" t="s">
        <v>2</v>
      </c>
      <c r="C524" s="27" t="s">
        <v>1829</v>
      </c>
      <c r="D524" s="26" t="s">
        <v>1284</v>
      </c>
      <c r="E524" s="24"/>
    </row>
    <row r="525" spans="1:5" s="12" customFormat="1" x14ac:dyDescent="0.25">
      <c r="A525" s="23" t="s">
        <v>1278</v>
      </c>
      <c r="B525" s="24" t="s">
        <v>2</v>
      </c>
      <c r="C525" s="27" t="s">
        <v>1829</v>
      </c>
      <c r="D525" s="26" t="s">
        <v>1285</v>
      </c>
      <c r="E525" s="24"/>
    </row>
    <row r="526" spans="1:5" s="12" customFormat="1" x14ac:dyDescent="0.25">
      <c r="A526" s="23" t="s">
        <v>1279</v>
      </c>
      <c r="B526" s="24" t="s">
        <v>2</v>
      </c>
      <c r="C526" s="27" t="s">
        <v>1829</v>
      </c>
      <c r="D526" s="26" t="s">
        <v>1286</v>
      </c>
      <c r="E526" s="24"/>
    </row>
    <row r="527" spans="1:5" s="12" customFormat="1" x14ac:dyDescent="0.25">
      <c r="A527" s="23" t="s">
        <v>1280</v>
      </c>
      <c r="B527" s="24" t="s">
        <v>2</v>
      </c>
      <c r="C527" s="27" t="s">
        <v>1829</v>
      </c>
      <c r="D527" s="26" t="s">
        <v>1287</v>
      </c>
      <c r="E527" s="24"/>
    </row>
    <row r="528" spans="1:5" s="12" customFormat="1" x14ac:dyDescent="0.25">
      <c r="A528" s="23" t="s">
        <v>1281</v>
      </c>
      <c r="B528" s="24" t="s">
        <v>2</v>
      </c>
      <c r="C528" s="27" t="s">
        <v>1829</v>
      </c>
      <c r="D528" s="26" t="s">
        <v>1288</v>
      </c>
      <c r="E528" s="24"/>
    </row>
    <row r="529" spans="1:5" s="12" customFormat="1" x14ac:dyDescent="0.25">
      <c r="A529" s="23" t="s">
        <v>1282</v>
      </c>
      <c r="B529" s="24" t="s">
        <v>2</v>
      </c>
      <c r="C529" s="27" t="s">
        <v>1829</v>
      </c>
      <c r="D529" s="26" t="s">
        <v>1289</v>
      </c>
      <c r="E529" s="24"/>
    </row>
    <row r="530" spans="1:5" s="12" customFormat="1" x14ac:dyDescent="0.25">
      <c r="A530" s="23" t="s">
        <v>1283</v>
      </c>
      <c r="B530" s="24" t="s">
        <v>2</v>
      </c>
      <c r="C530" s="27" t="s">
        <v>1829</v>
      </c>
      <c r="D530" s="26" t="s">
        <v>1290</v>
      </c>
      <c r="E530" s="24"/>
    </row>
    <row r="531" spans="1:5" s="12" customFormat="1" x14ac:dyDescent="0.25">
      <c r="A531" s="33" t="s">
        <v>642</v>
      </c>
      <c r="B531" s="34" t="s">
        <v>102</v>
      </c>
      <c r="C531" s="35" t="s">
        <v>1809</v>
      </c>
      <c r="D531" s="36" t="s">
        <v>643</v>
      </c>
      <c r="E531" s="34" t="s">
        <v>1291</v>
      </c>
    </row>
    <row r="532" spans="1:5" s="12" customFormat="1" x14ac:dyDescent="0.25">
      <c r="A532" s="33" t="s">
        <v>644</v>
      </c>
      <c r="B532" s="34" t="s">
        <v>102</v>
      </c>
      <c r="C532" s="35" t="s">
        <v>1809</v>
      </c>
      <c r="D532" s="36" t="s">
        <v>645</v>
      </c>
      <c r="E532" s="34" t="s">
        <v>1295</v>
      </c>
    </row>
    <row r="533" spans="1:5" s="12" customFormat="1" ht="25.5" x14ac:dyDescent="0.25">
      <c r="A533" s="33" t="s">
        <v>1292</v>
      </c>
      <c r="B533" s="34" t="s">
        <v>102</v>
      </c>
      <c r="C533" s="35" t="s">
        <v>1809</v>
      </c>
      <c r="D533" s="36" t="s">
        <v>1293</v>
      </c>
      <c r="E533" s="34" t="s">
        <v>1294</v>
      </c>
    </row>
    <row r="534" spans="1:5" s="12" customFormat="1" x14ac:dyDescent="0.25">
      <c r="A534" s="23" t="s">
        <v>1296</v>
      </c>
      <c r="B534" s="24" t="s">
        <v>2</v>
      </c>
      <c r="C534" s="27" t="s">
        <v>1819</v>
      </c>
      <c r="D534" s="26" t="s">
        <v>1299</v>
      </c>
      <c r="E534" s="24"/>
    </row>
    <row r="535" spans="1:5" s="12" customFormat="1" ht="25.5" x14ac:dyDescent="0.25">
      <c r="A535" s="23" t="s">
        <v>1297</v>
      </c>
      <c r="B535" s="24" t="s">
        <v>2</v>
      </c>
      <c r="C535" s="27" t="s">
        <v>1819</v>
      </c>
      <c r="D535" s="26" t="s">
        <v>1300</v>
      </c>
      <c r="E535" s="24"/>
    </row>
    <row r="536" spans="1:5" s="12" customFormat="1" ht="25.5" x14ac:dyDescent="0.25">
      <c r="A536" s="23" t="s">
        <v>1298</v>
      </c>
      <c r="B536" s="24" t="s">
        <v>2</v>
      </c>
      <c r="C536" s="27" t="s">
        <v>1819</v>
      </c>
      <c r="D536" s="26" t="s">
        <v>1301</v>
      </c>
      <c r="E536" s="24"/>
    </row>
    <row r="537" spans="1:5" s="12" customFormat="1" ht="25.5" x14ac:dyDescent="0.25">
      <c r="A537" s="33" t="s">
        <v>646</v>
      </c>
      <c r="B537" s="34" t="s">
        <v>102</v>
      </c>
      <c r="C537" s="35" t="s">
        <v>1809</v>
      </c>
      <c r="D537" s="36" t="s">
        <v>647</v>
      </c>
      <c r="E537" s="34" t="s">
        <v>1302</v>
      </c>
    </row>
    <row r="538" spans="1:5" s="12" customFormat="1" ht="25.5" x14ac:dyDescent="0.25">
      <c r="A538" s="23" t="s">
        <v>1303</v>
      </c>
      <c r="B538" s="24" t="s">
        <v>2</v>
      </c>
      <c r="C538" s="27" t="s">
        <v>1810</v>
      </c>
      <c r="D538" s="26" t="s">
        <v>1318</v>
      </c>
      <c r="E538" s="24"/>
    </row>
    <row r="539" spans="1:5" s="12" customFormat="1" ht="25.5" x14ac:dyDescent="0.25">
      <c r="A539" s="23" t="s">
        <v>1304</v>
      </c>
      <c r="B539" s="24" t="s">
        <v>2</v>
      </c>
      <c r="C539" s="27" t="s">
        <v>1810</v>
      </c>
      <c r="D539" s="26" t="s">
        <v>823</v>
      </c>
      <c r="E539" s="24"/>
    </row>
    <row r="540" spans="1:5" s="12" customFormat="1" x14ac:dyDescent="0.25">
      <c r="A540" s="23" t="s">
        <v>1305</v>
      </c>
      <c r="B540" s="24" t="s">
        <v>2</v>
      </c>
      <c r="C540" s="27" t="s">
        <v>1828</v>
      </c>
      <c r="D540" s="26" t="s">
        <v>782</v>
      </c>
      <c r="E540" s="24"/>
    </row>
    <row r="541" spans="1:5" s="12" customFormat="1" x14ac:dyDescent="0.25">
      <c r="A541" s="23" t="s">
        <v>1306</v>
      </c>
      <c r="B541" s="24" t="s">
        <v>2</v>
      </c>
      <c r="C541" s="27" t="s">
        <v>1828</v>
      </c>
      <c r="D541" s="26" t="s">
        <v>827</v>
      </c>
      <c r="E541" s="24"/>
    </row>
    <row r="542" spans="1:5" s="12" customFormat="1" x14ac:dyDescent="0.25">
      <c r="A542" s="23" t="s">
        <v>1307</v>
      </c>
      <c r="B542" s="24" t="s">
        <v>2</v>
      </c>
      <c r="C542" s="27" t="s">
        <v>1828</v>
      </c>
      <c r="D542" s="26" t="s">
        <v>829</v>
      </c>
      <c r="E542" s="24"/>
    </row>
    <row r="543" spans="1:5" s="12" customFormat="1" x14ac:dyDescent="0.25">
      <c r="A543" s="23" t="s">
        <v>1308</v>
      </c>
      <c r="B543" s="24" t="s">
        <v>2</v>
      </c>
      <c r="C543" s="27" t="s">
        <v>1828</v>
      </c>
      <c r="D543" s="26" t="s">
        <v>816</v>
      </c>
      <c r="E543" s="24"/>
    </row>
    <row r="544" spans="1:5" s="12" customFormat="1" x14ac:dyDescent="0.25">
      <c r="A544" s="23" t="s">
        <v>1309</v>
      </c>
      <c r="B544" s="24" t="s">
        <v>2</v>
      </c>
      <c r="C544" s="27" t="s">
        <v>1828</v>
      </c>
      <c r="D544" s="26" t="s">
        <v>825</v>
      </c>
      <c r="E544" s="24"/>
    </row>
    <row r="545" spans="1:5" s="12" customFormat="1" x14ac:dyDescent="0.25">
      <c r="A545" s="23" t="s">
        <v>1310</v>
      </c>
      <c r="B545" s="24" t="s">
        <v>2</v>
      </c>
      <c r="C545" s="27" t="s">
        <v>1828</v>
      </c>
      <c r="D545" s="26" t="s">
        <v>818</v>
      </c>
      <c r="E545" s="24"/>
    </row>
    <row r="546" spans="1:5" s="12" customFormat="1" x14ac:dyDescent="0.25">
      <c r="A546" s="23" t="s">
        <v>1311</v>
      </c>
      <c r="B546" s="24" t="s">
        <v>2</v>
      </c>
      <c r="C546" s="27" t="s">
        <v>1828</v>
      </c>
      <c r="D546" s="26" t="s">
        <v>784</v>
      </c>
      <c r="E546" s="24"/>
    </row>
    <row r="547" spans="1:5" s="12" customFormat="1" x14ac:dyDescent="0.25">
      <c r="A547" s="23" t="s">
        <v>1312</v>
      </c>
      <c r="B547" s="24" t="s">
        <v>2</v>
      </c>
      <c r="C547" s="27" t="s">
        <v>1828</v>
      </c>
      <c r="D547" s="26" t="s">
        <v>800</v>
      </c>
      <c r="E547" s="24"/>
    </row>
    <row r="548" spans="1:5" s="12" customFormat="1" x14ac:dyDescent="0.25">
      <c r="A548" s="23" t="s">
        <v>1313</v>
      </c>
      <c r="B548" s="24" t="s">
        <v>2</v>
      </c>
      <c r="C548" s="27" t="s">
        <v>1828</v>
      </c>
      <c r="D548" s="26" t="s">
        <v>804</v>
      </c>
      <c r="E548" s="24"/>
    </row>
    <row r="549" spans="1:5" s="12" customFormat="1" x14ac:dyDescent="0.25">
      <c r="A549" s="23" t="s">
        <v>1314</v>
      </c>
      <c r="B549" s="24" t="s">
        <v>2</v>
      </c>
      <c r="C549" s="27" t="s">
        <v>1828</v>
      </c>
      <c r="D549" s="26" t="s">
        <v>808</v>
      </c>
      <c r="E549" s="24"/>
    </row>
    <row r="550" spans="1:5" s="12" customFormat="1" x14ac:dyDescent="0.25">
      <c r="A550" s="23" t="s">
        <v>1315</v>
      </c>
      <c r="B550" s="24" t="s">
        <v>2</v>
      </c>
      <c r="C550" s="27" t="s">
        <v>1810</v>
      </c>
      <c r="D550" s="26" t="s">
        <v>786</v>
      </c>
      <c r="E550" s="24"/>
    </row>
    <row r="551" spans="1:5" s="12" customFormat="1" x14ac:dyDescent="0.25">
      <c r="A551" s="23" t="s">
        <v>1316</v>
      </c>
      <c r="B551" s="24" t="s">
        <v>2</v>
      </c>
      <c r="C551" s="27" t="s">
        <v>1828</v>
      </c>
      <c r="D551" s="26" t="s">
        <v>790</v>
      </c>
      <c r="E551" s="24"/>
    </row>
    <row r="552" spans="1:5" s="12" customFormat="1" x14ac:dyDescent="0.25">
      <c r="A552" s="23" t="s">
        <v>1317</v>
      </c>
      <c r="B552" s="24" t="s">
        <v>2</v>
      </c>
      <c r="C552" s="27" t="s">
        <v>1828</v>
      </c>
      <c r="D552" s="26" t="s">
        <v>792</v>
      </c>
      <c r="E552" s="24"/>
    </row>
    <row r="553" spans="1:5" s="12" customFormat="1" ht="25.5" x14ac:dyDescent="0.25">
      <c r="A553" s="23" t="s">
        <v>1319</v>
      </c>
      <c r="B553" s="24" t="s">
        <v>2</v>
      </c>
      <c r="C553" s="27" t="s">
        <v>9</v>
      </c>
      <c r="D553" s="26" t="s">
        <v>1322</v>
      </c>
      <c r="E553" s="24"/>
    </row>
    <row r="554" spans="1:5" s="12" customFormat="1" x14ac:dyDescent="0.25">
      <c r="A554" s="23" t="s">
        <v>1320</v>
      </c>
      <c r="B554" s="24" t="s">
        <v>2</v>
      </c>
      <c r="C554" s="27" t="s">
        <v>9</v>
      </c>
      <c r="D554" s="26" t="s">
        <v>1323</v>
      </c>
      <c r="E554" s="24"/>
    </row>
    <row r="555" spans="1:5" s="12" customFormat="1" ht="25.5" x14ac:dyDescent="0.25">
      <c r="A555" s="23" t="s">
        <v>1321</v>
      </c>
      <c r="B555" s="24" t="s">
        <v>2</v>
      </c>
      <c r="C555" s="27" t="s">
        <v>9</v>
      </c>
      <c r="D555" s="26" t="s">
        <v>1324</v>
      </c>
      <c r="E555" s="24"/>
    </row>
    <row r="556" spans="1:5" s="12" customFormat="1" ht="25.5" x14ac:dyDescent="0.25">
      <c r="A556" s="23" t="s">
        <v>1325</v>
      </c>
      <c r="B556" s="24" t="s">
        <v>2</v>
      </c>
      <c r="C556" s="27" t="s">
        <v>1822</v>
      </c>
      <c r="D556" s="26" t="s">
        <v>1327</v>
      </c>
      <c r="E556" s="24"/>
    </row>
    <row r="557" spans="1:5" s="12" customFormat="1" ht="25.5" x14ac:dyDescent="0.25">
      <c r="A557" s="23" t="s">
        <v>1326</v>
      </c>
      <c r="B557" s="24" t="s">
        <v>2</v>
      </c>
      <c r="C557" s="27" t="s">
        <v>1822</v>
      </c>
      <c r="D557" s="26" t="s">
        <v>1328</v>
      </c>
      <c r="E557" s="24"/>
    </row>
    <row r="558" spans="1:5" s="12" customFormat="1" ht="303" customHeight="1" x14ac:dyDescent="0.25">
      <c r="A558" s="23" t="s">
        <v>1329</v>
      </c>
      <c r="B558" s="24" t="s">
        <v>2</v>
      </c>
      <c r="C558" s="27" t="s">
        <v>1819</v>
      </c>
      <c r="D558" s="26" t="s">
        <v>1331</v>
      </c>
      <c r="E558" s="24"/>
    </row>
    <row r="559" spans="1:5" s="12" customFormat="1" x14ac:dyDescent="0.25">
      <c r="A559" s="23" t="s">
        <v>1330</v>
      </c>
      <c r="B559" s="24" t="s">
        <v>2</v>
      </c>
      <c r="C559" s="27" t="s">
        <v>1813</v>
      </c>
      <c r="D559" s="26" t="s">
        <v>1332</v>
      </c>
      <c r="E559" s="24"/>
    </row>
    <row r="560" spans="1:5" s="12" customFormat="1" ht="249.75" customHeight="1" x14ac:dyDescent="0.25">
      <c r="A560" s="23" t="s">
        <v>1333</v>
      </c>
      <c r="B560" s="24" t="s">
        <v>2</v>
      </c>
      <c r="C560" s="27" t="s">
        <v>1819</v>
      </c>
      <c r="D560" s="26" t="s">
        <v>1335</v>
      </c>
      <c r="E560" s="24"/>
    </row>
    <row r="561" spans="1:5" s="12" customFormat="1" x14ac:dyDescent="0.25">
      <c r="A561" s="23" t="s">
        <v>1334</v>
      </c>
      <c r="B561" s="24" t="s">
        <v>2</v>
      </c>
      <c r="C561" s="27" t="s">
        <v>1813</v>
      </c>
      <c r="D561" s="26" t="s">
        <v>1336</v>
      </c>
      <c r="E561" s="24"/>
    </row>
    <row r="562" spans="1:5" s="12" customFormat="1" x14ac:dyDescent="0.25">
      <c r="A562" s="33" t="s">
        <v>650</v>
      </c>
      <c r="B562" s="34" t="s">
        <v>102</v>
      </c>
      <c r="C562" s="35" t="s">
        <v>1809</v>
      </c>
      <c r="D562" s="36" t="s">
        <v>651</v>
      </c>
      <c r="E562" s="34" t="s">
        <v>1302</v>
      </c>
    </row>
    <row r="563" spans="1:5" s="12" customFormat="1" ht="25.5" x14ac:dyDescent="0.25">
      <c r="A563" s="23" t="s">
        <v>652</v>
      </c>
      <c r="B563" s="24" t="s">
        <v>4</v>
      </c>
      <c r="C563" s="27" t="s">
        <v>1831</v>
      </c>
      <c r="D563" s="26" t="s">
        <v>1337</v>
      </c>
      <c r="E563" s="24"/>
    </row>
    <row r="564" spans="1:5" s="12" customFormat="1" x14ac:dyDescent="0.25">
      <c r="A564" s="23" t="s">
        <v>1339</v>
      </c>
      <c r="B564" s="24" t="s">
        <v>2</v>
      </c>
      <c r="C564" s="27" t="s">
        <v>1819</v>
      </c>
      <c r="D564" s="26" t="s">
        <v>1338</v>
      </c>
      <c r="E564" s="24"/>
    </row>
    <row r="565" spans="1:5" s="12" customFormat="1" ht="127.5" x14ac:dyDescent="0.25">
      <c r="A565" s="23" t="s">
        <v>1340</v>
      </c>
      <c r="B565" s="24" t="s">
        <v>2</v>
      </c>
      <c r="C565" s="27" t="s">
        <v>1811</v>
      </c>
      <c r="D565" s="26" t="s">
        <v>1341</v>
      </c>
      <c r="E565" s="24"/>
    </row>
    <row r="566" spans="1:5" s="12" customFormat="1" ht="232.5" customHeight="1" x14ac:dyDescent="0.25">
      <c r="A566" s="23" t="s">
        <v>1342</v>
      </c>
      <c r="B566" s="24" t="s">
        <v>2</v>
      </c>
      <c r="C566" s="27" t="s">
        <v>1819</v>
      </c>
      <c r="D566" s="26" t="s">
        <v>1344</v>
      </c>
      <c r="E566" s="24"/>
    </row>
    <row r="567" spans="1:5" s="12" customFormat="1" x14ac:dyDescent="0.25">
      <c r="A567" s="23" t="s">
        <v>1343</v>
      </c>
      <c r="B567" s="24" t="s">
        <v>2</v>
      </c>
      <c r="C567" s="27" t="s">
        <v>1813</v>
      </c>
      <c r="D567" s="26" t="s">
        <v>1345</v>
      </c>
      <c r="E567" s="24"/>
    </row>
    <row r="568" spans="1:5" s="12" customFormat="1" ht="76.5" x14ac:dyDescent="0.25">
      <c r="A568" s="23" t="s">
        <v>653</v>
      </c>
      <c r="B568" s="24" t="s">
        <v>4</v>
      </c>
      <c r="C568" s="27" t="s">
        <v>1819</v>
      </c>
      <c r="D568" s="26" t="s">
        <v>1847</v>
      </c>
      <c r="E568" s="24"/>
    </row>
    <row r="569" spans="1:5" s="12" customFormat="1" ht="27.75" customHeight="1" x14ac:dyDescent="0.25">
      <c r="A569" s="23" t="s">
        <v>654</v>
      </c>
      <c r="B569" s="24" t="s">
        <v>4</v>
      </c>
      <c r="C569" s="27" t="s">
        <v>1831</v>
      </c>
      <c r="D569" s="26" t="s">
        <v>1346</v>
      </c>
      <c r="E569" s="24"/>
    </row>
    <row r="570" spans="1:5" s="12" customFormat="1" x14ac:dyDescent="0.25">
      <c r="A570" s="23" t="s">
        <v>655</v>
      </c>
      <c r="B570" s="24" t="s">
        <v>4</v>
      </c>
      <c r="C570" s="27" t="s">
        <v>1831</v>
      </c>
      <c r="D570" s="26" t="s">
        <v>1347</v>
      </c>
      <c r="E570" s="24"/>
    </row>
    <row r="571" spans="1:5" s="12" customFormat="1" ht="38.25" x14ac:dyDescent="0.25">
      <c r="A571" s="33" t="s">
        <v>656</v>
      </c>
      <c r="B571" s="34" t="s">
        <v>102</v>
      </c>
      <c r="C571" s="35" t="s">
        <v>1809</v>
      </c>
      <c r="D571" s="36" t="s">
        <v>657</v>
      </c>
      <c r="E571" s="34" t="s">
        <v>1348</v>
      </c>
    </row>
    <row r="572" spans="1:5" s="12" customFormat="1" ht="25.5" x14ac:dyDescent="0.25">
      <c r="A572" s="33" t="s">
        <v>661</v>
      </c>
      <c r="B572" s="34" t="s">
        <v>102</v>
      </c>
      <c r="C572" s="35" t="s">
        <v>1809</v>
      </c>
      <c r="D572" s="36" t="s">
        <v>660</v>
      </c>
      <c r="E572" s="34" t="s">
        <v>1302</v>
      </c>
    </row>
    <row r="573" spans="1:5" s="12" customFormat="1" ht="25.5" x14ac:dyDescent="0.25">
      <c r="A573" s="33" t="s">
        <v>662</v>
      </c>
      <c r="B573" s="34" t="s">
        <v>102</v>
      </c>
      <c r="C573" s="35" t="s">
        <v>1809</v>
      </c>
      <c r="D573" s="36" t="s">
        <v>658</v>
      </c>
      <c r="E573" s="34" t="s">
        <v>1302</v>
      </c>
    </row>
    <row r="574" spans="1:5" s="12" customFormat="1" ht="38.25" x14ac:dyDescent="0.25">
      <c r="A574" s="33" t="s">
        <v>663</v>
      </c>
      <c r="B574" s="34" t="s">
        <v>102</v>
      </c>
      <c r="C574" s="35" t="s">
        <v>1809</v>
      </c>
      <c r="D574" s="36" t="s">
        <v>659</v>
      </c>
      <c r="E574" s="34" t="s">
        <v>1302</v>
      </c>
    </row>
    <row r="575" spans="1:5" s="12" customFormat="1" ht="38.25" x14ac:dyDescent="0.25">
      <c r="A575" s="23" t="s">
        <v>664</v>
      </c>
      <c r="B575" s="24" t="s">
        <v>4</v>
      </c>
      <c r="C575" s="27" t="s">
        <v>1822</v>
      </c>
      <c r="D575" s="26" t="s">
        <v>1349</v>
      </c>
      <c r="E575" s="24"/>
    </row>
    <row r="576" spans="1:5" s="12" customFormat="1" ht="38.25" x14ac:dyDescent="0.25">
      <c r="A576" s="23" t="s">
        <v>665</v>
      </c>
      <c r="B576" s="24" t="s">
        <v>4</v>
      </c>
      <c r="C576" s="27" t="s">
        <v>1822</v>
      </c>
      <c r="D576" s="26" t="s">
        <v>1350</v>
      </c>
      <c r="E576" s="24"/>
    </row>
    <row r="577" spans="1:5" s="12" customFormat="1" ht="38.25" x14ac:dyDescent="0.25">
      <c r="A577" s="23" t="s">
        <v>666</v>
      </c>
      <c r="B577" s="24" t="s">
        <v>4</v>
      </c>
      <c r="C577" s="27" t="s">
        <v>1822</v>
      </c>
      <c r="D577" s="26" t="s">
        <v>1351</v>
      </c>
      <c r="E577" s="24"/>
    </row>
    <row r="578" spans="1:5" s="12" customFormat="1" ht="38.25" x14ac:dyDescent="0.25">
      <c r="A578" s="23" t="s">
        <v>667</v>
      </c>
      <c r="B578" s="24" t="s">
        <v>4</v>
      </c>
      <c r="C578" s="27" t="s">
        <v>1822</v>
      </c>
      <c r="D578" s="26" t="s">
        <v>1352</v>
      </c>
      <c r="E578" s="24"/>
    </row>
    <row r="579" spans="1:5" s="12" customFormat="1" x14ac:dyDescent="0.25">
      <c r="A579" s="23" t="s">
        <v>668</v>
      </c>
      <c r="B579" s="24" t="s">
        <v>4</v>
      </c>
      <c r="C579" s="27" t="s">
        <v>1822</v>
      </c>
      <c r="D579" s="26" t="s">
        <v>1353</v>
      </c>
      <c r="E579" s="24"/>
    </row>
    <row r="580" spans="1:5" s="12" customFormat="1" ht="38.25" x14ac:dyDescent="0.25">
      <c r="A580" s="23" t="s">
        <v>675</v>
      </c>
      <c r="B580" s="24" t="s">
        <v>4</v>
      </c>
      <c r="C580" s="27" t="s">
        <v>1822</v>
      </c>
      <c r="D580" s="26" t="s">
        <v>1354</v>
      </c>
      <c r="E580" s="24"/>
    </row>
    <row r="581" spans="1:5" s="12" customFormat="1" x14ac:dyDescent="0.25">
      <c r="A581" s="33" t="s">
        <v>679</v>
      </c>
      <c r="B581" s="34" t="s">
        <v>102</v>
      </c>
      <c r="C581" s="35" t="s">
        <v>1809</v>
      </c>
      <c r="D581" s="36" t="s">
        <v>680</v>
      </c>
      <c r="E581" s="34" t="s">
        <v>1302</v>
      </c>
    </row>
    <row r="582" spans="1:5" s="12" customFormat="1" ht="38.25" x14ac:dyDescent="0.25">
      <c r="A582" s="23" t="s">
        <v>681</v>
      </c>
      <c r="B582" s="24" t="s">
        <v>4</v>
      </c>
      <c r="C582" s="27" t="s">
        <v>1822</v>
      </c>
      <c r="D582" s="26" t="s">
        <v>1355</v>
      </c>
      <c r="E582" s="24"/>
    </row>
    <row r="583" spans="1:5" s="12" customFormat="1" ht="25.5" x14ac:dyDescent="0.25">
      <c r="A583" s="23" t="s">
        <v>682</v>
      </c>
      <c r="B583" s="24" t="s">
        <v>4</v>
      </c>
      <c r="C583" s="27" t="s">
        <v>1822</v>
      </c>
      <c r="D583" s="26" t="s">
        <v>1356</v>
      </c>
      <c r="E583" s="24"/>
    </row>
    <row r="584" spans="1:5" s="12" customFormat="1" x14ac:dyDescent="0.25">
      <c r="A584" s="23" t="s">
        <v>685</v>
      </c>
      <c r="B584" s="24" t="s">
        <v>4</v>
      </c>
      <c r="C584" s="27" t="s">
        <v>1822</v>
      </c>
      <c r="D584" s="26" t="s">
        <v>1357</v>
      </c>
      <c r="E584" s="24"/>
    </row>
    <row r="585" spans="1:5" s="12" customFormat="1" x14ac:dyDescent="0.25">
      <c r="A585" s="33" t="s">
        <v>686</v>
      </c>
      <c r="B585" s="34" t="s">
        <v>102</v>
      </c>
      <c r="C585" s="35" t="s">
        <v>1809</v>
      </c>
      <c r="D585" s="36" t="s">
        <v>687</v>
      </c>
      <c r="E585" s="34" t="s">
        <v>1302</v>
      </c>
    </row>
    <row r="586" spans="1:5" s="12" customFormat="1" x14ac:dyDescent="0.25">
      <c r="A586" s="33" t="s">
        <v>688</v>
      </c>
      <c r="B586" s="34" t="s">
        <v>102</v>
      </c>
      <c r="C586" s="35" t="s">
        <v>1809</v>
      </c>
      <c r="D586" s="36" t="s">
        <v>689</v>
      </c>
      <c r="E586" s="34" t="s">
        <v>1302</v>
      </c>
    </row>
    <row r="587" spans="1:5" s="12" customFormat="1" ht="25.5" x14ac:dyDescent="0.25">
      <c r="A587" s="23" t="s">
        <v>690</v>
      </c>
      <c r="B587" s="24" t="s">
        <v>4</v>
      </c>
      <c r="C587" s="27" t="s">
        <v>1822</v>
      </c>
      <c r="D587" s="26" t="s">
        <v>1358</v>
      </c>
      <c r="E587" s="24"/>
    </row>
    <row r="588" spans="1:5" s="12" customFormat="1" x14ac:dyDescent="0.25">
      <c r="A588" s="33" t="s">
        <v>691</v>
      </c>
      <c r="B588" s="34" t="s">
        <v>102</v>
      </c>
      <c r="C588" s="35" t="s">
        <v>1809</v>
      </c>
      <c r="D588" s="36" t="s">
        <v>692</v>
      </c>
      <c r="E588" s="34" t="s">
        <v>1302</v>
      </c>
    </row>
    <row r="589" spans="1:5" s="12" customFormat="1" ht="38.25" x14ac:dyDescent="0.25">
      <c r="A589" s="23" t="s">
        <v>693</v>
      </c>
      <c r="B589" s="24" t="s">
        <v>4</v>
      </c>
      <c r="C589" s="27" t="s">
        <v>1822</v>
      </c>
      <c r="D589" s="26" t="s">
        <v>1359</v>
      </c>
      <c r="E589" s="24"/>
    </row>
    <row r="590" spans="1:5" s="12" customFormat="1" ht="25.5" x14ac:dyDescent="0.25">
      <c r="A590" s="23" t="s">
        <v>694</v>
      </c>
      <c r="B590" s="24" t="s">
        <v>4</v>
      </c>
      <c r="C590" s="27" t="s">
        <v>1822</v>
      </c>
      <c r="D590" s="26" t="s">
        <v>1360</v>
      </c>
      <c r="E590" s="24"/>
    </row>
    <row r="591" spans="1:5" s="12" customFormat="1" x14ac:dyDescent="0.25">
      <c r="A591" s="33" t="s">
        <v>695</v>
      </c>
      <c r="B591" s="34" t="s">
        <v>102</v>
      </c>
      <c r="C591" s="35" t="s">
        <v>1809</v>
      </c>
      <c r="D591" s="36" t="s">
        <v>696</v>
      </c>
      <c r="E591" s="34" t="s">
        <v>1302</v>
      </c>
    </row>
    <row r="592" spans="1:5" s="12" customFormat="1" x14ac:dyDescent="0.25">
      <c r="A592" s="33" t="s">
        <v>697</v>
      </c>
      <c r="B592" s="34" t="s">
        <v>102</v>
      </c>
      <c r="C592" s="35" t="s">
        <v>1809</v>
      </c>
      <c r="D592" s="36" t="s">
        <v>698</v>
      </c>
      <c r="E592" s="34" t="s">
        <v>1302</v>
      </c>
    </row>
    <row r="593" spans="1:5" s="12" customFormat="1" x14ac:dyDescent="0.25">
      <c r="A593" s="33" t="s">
        <v>699</v>
      </c>
      <c r="B593" s="34" t="s">
        <v>102</v>
      </c>
      <c r="C593" s="35" t="s">
        <v>1809</v>
      </c>
      <c r="D593" s="36" t="s">
        <v>700</v>
      </c>
      <c r="E593" s="34" t="s">
        <v>1302</v>
      </c>
    </row>
    <row r="594" spans="1:5" s="12" customFormat="1" x14ac:dyDescent="0.25">
      <c r="A594" s="23" t="s">
        <v>701</v>
      </c>
      <c r="B594" s="24" t="s">
        <v>4</v>
      </c>
      <c r="C594" s="27" t="s">
        <v>1822</v>
      </c>
      <c r="D594" s="26" t="s">
        <v>1361</v>
      </c>
      <c r="E594" s="24"/>
    </row>
    <row r="595" spans="1:5" s="12" customFormat="1" ht="38.25" x14ac:dyDescent="0.25">
      <c r="A595" s="23" t="s">
        <v>702</v>
      </c>
      <c r="B595" s="24" t="s">
        <v>4</v>
      </c>
      <c r="C595" s="27" t="s">
        <v>1822</v>
      </c>
      <c r="D595" s="26" t="s">
        <v>1362</v>
      </c>
      <c r="E595" s="24"/>
    </row>
    <row r="596" spans="1:5" s="12" customFormat="1" ht="25.5" x14ac:dyDescent="0.25">
      <c r="A596" s="33" t="s">
        <v>703</v>
      </c>
      <c r="B596" s="34" t="s">
        <v>102</v>
      </c>
      <c r="C596" s="35" t="s">
        <v>1809</v>
      </c>
      <c r="D596" s="36" t="s">
        <v>704</v>
      </c>
      <c r="E596" s="34" t="s">
        <v>1302</v>
      </c>
    </row>
    <row r="597" spans="1:5" s="12" customFormat="1" ht="25.5" x14ac:dyDescent="0.25">
      <c r="A597" s="23" t="s">
        <v>705</v>
      </c>
      <c r="B597" s="24" t="s">
        <v>4</v>
      </c>
      <c r="C597" s="27" t="s">
        <v>1822</v>
      </c>
      <c r="D597" s="26" t="s">
        <v>1363</v>
      </c>
      <c r="E597" s="24"/>
    </row>
    <row r="598" spans="1:5" s="12" customFormat="1" x14ac:dyDescent="0.25">
      <c r="A598" s="33" t="s">
        <v>708</v>
      </c>
      <c r="B598" s="34" t="s">
        <v>102</v>
      </c>
      <c r="C598" s="35" t="s">
        <v>1809</v>
      </c>
      <c r="D598" s="36" t="s">
        <v>709</v>
      </c>
      <c r="E598" s="34" t="s">
        <v>1302</v>
      </c>
    </row>
    <row r="599" spans="1:5" s="12" customFormat="1" ht="25.5" x14ac:dyDescent="0.25">
      <c r="A599" s="33" t="s">
        <v>710</v>
      </c>
      <c r="B599" s="34" t="s">
        <v>102</v>
      </c>
      <c r="C599" s="35" t="s">
        <v>1809</v>
      </c>
      <c r="D599" s="36" t="s">
        <v>711</v>
      </c>
      <c r="E599" s="34" t="s">
        <v>1302</v>
      </c>
    </row>
    <row r="600" spans="1:5" s="12" customFormat="1" ht="25.5" x14ac:dyDescent="0.25">
      <c r="A600" s="23" t="s">
        <v>712</v>
      </c>
      <c r="B600" s="24" t="s">
        <v>4</v>
      </c>
      <c r="C600" s="27" t="s">
        <v>1822</v>
      </c>
      <c r="D600" s="26" t="s">
        <v>1364</v>
      </c>
      <c r="E600" s="24"/>
    </row>
    <row r="601" spans="1:5" s="12" customFormat="1" x14ac:dyDescent="0.25">
      <c r="A601" s="33" t="s">
        <v>713</v>
      </c>
      <c r="B601" s="34" t="s">
        <v>102</v>
      </c>
      <c r="C601" s="35" t="s">
        <v>1809</v>
      </c>
      <c r="D601" s="36" t="s">
        <v>714</v>
      </c>
      <c r="E601" s="34" t="s">
        <v>1302</v>
      </c>
    </row>
    <row r="602" spans="1:5" s="12" customFormat="1" x14ac:dyDescent="0.25">
      <c r="A602" s="33" t="s">
        <v>715</v>
      </c>
      <c r="B602" s="34" t="s">
        <v>102</v>
      </c>
      <c r="C602" s="35" t="s">
        <v>1809</v>
      </c>
      <c r="D602" s="36" t="s">
        <v>716</v>
      </c>
      <c r="E602" s="34" t="s">
        <v>1302</v>
      </c>
    </row>
    <row r="603" spans="1:5" s="12" customFormat="1" x14ac:dyDescent="0.25">
      <c r="A603" s="23" t="s">
        <v>717</v>
      </c>
      <c r="B603" s="24" t="s">
        <v>4</v>
      </c>
      <c r="C603" s="27" t="s">
        <v>1822</v>
      </c>
      <c r="D603" s="26" t="s">
        <v>1365</v>
      </c>
      <c r="E603" s="24"/>
    </row>
    <row r="604" spans="1:5" s="12" customFormat="1" x14ac:dyDescent="0.25">
      <c r="A604" s="23" t="s">
        <v>718</v>
      </c>
      <c r="B604" s="24" t="s">
        <v>4</v>
      </c>
      <c r="C604" s="27" t="s">
        <v>1822</v>
      </c>
      <c r="D604" s="26" t="s">
        <v>1366</v>
      </c>
      <c r="E604" s="24"/>
    </row>
    <row r="605" spans="1:5" s="12" customFormat="1" x14ac:dyDescent="0.25">
      <c r="A605" s="33" t="s">
        <v>719</v>
      </c>
      <c r="B605" s="34" t="s">
        <v>102</v>
      </c>
      <c r="C605" s="35" t="s">
        <v>1809</v>
      </c>
      <c r="D605" s="36" t="s">
        <v>720</v>
      </c>
      <c r="E605" s="34" t="s">
        <v>1302</v>
      </c>
    </row>
    <row r="606" spans="1:5" s="12" customFormat="1" x14ac:dyDescent="0.25">
      <c r="A606" s="23" t="s">
        <v>721</v>
      </c>
      <c r="B606" s="24" t="s">
        <v>4</v>
      </c>
      <c r="C606" s="27" t="s">
        <v>1822</v>
      </c>
      <c r="D606" s="26" t="s">
        <v>1367</v>
      </c>
      <c r="E606" s="24"/>
    </row>
    <row r="607" spans="1:5" s="12" customFormat="1" x14ac:dyDescent="0.25">
      <c r="A607" s="33" t="s">
        <v>722</v>
      </c>
      <c r="B607" s="34" t="s">
        <v>102</v>
      </c>
      <c r="C607" s="35" t="s">
        <v>1809</v>
      </c>
      <c r="D607" s="36" t="s">
        <v>723</v>
      </c>
      <c r="E607" s="34" t="s">
        <v>1302</v>
      </c>
    </row>
    <row r="608" spans="1:5" s="12" customFormat="1" ht="25.5" x14ac:dyDescent="0.25">
      <c r="A608" s="33" t="s">
        <v>724</v>
      </c>
      <c r="B608" s="34" t="s">
        <v>102</v>
      </c>
      <c r="C608" s="35" t="s">
        <v>1809</v>
      </c>
      <c r="D608" s="36" t="s">
        <v>725</v>
      </c>
      <c r="E608" s="34" t="s">
        <v>1302</v>
      </c>
    </row>
    <row r="609" spans="1:5" s="12" customFormat="1" x14ac:dyDescent="0.25">
      <c r="A609" s="33" t="s">
        <v>726</v>
      </c>
      <c r="B609" s="34" t="s">
        <v>102</v>
      </c>
      <c r="C609" s="35" t="s">
        <v>1809</v>
      </c>
      <c r="D609" s="36" t="s">
        <v>727</v>
      </c>
      <c r="E609" s="34" t="s">
        <v>1302</v>
      </c>
    </row>
    <row r="610" spans="1:5" s="12" customFormat="1" x14ac:dyDescent="0.25">
      <c r="A610" s="33" t="s">
        <v>728</v>
      </c>
      <c r="B610" s="34" t="s">
        <v>102</v>
      </c>
      <c r="C610" s="35" t="s">
        <v>1809</v>
      </c>
      <c r="D610" s="36" t="s">
        <v>729</v>
      </c>
      <c r="E610" s="34" t="s">
        <v>1302</v>
      </c>
    </row>
    <row r="611" spans="1:5" s="12" customFormat="1" x14ac:dyDescent="0.25">
      <c r="A611" s="33" t="s">
        <v>730</v>
      </c>
      <c r="B611" s="34" t="s">
        <v>102</v>
      </c>
      <c r="C611" s="35" t="s">
        <v>1809</v>
      </c>
      <c r="D611" s="36" t="s">
        <v>731</v>
      </c>
      <c r="E611" s="34" t="s">
        <v>1302</v>
      </c>
    </row>
    <row r="612" spans="1:5" s="12" customFormat="1" x14ac:dyDescent="0.25">
      <c r="A612" s="33" t="s">
        <v>732</v>
      </c>
      <c r="B612" s="34" t="s">
        <v>102</v>
      </c>
      <c r="C612" s="35" t="s">
        <v>1809</v>
      </c>
      <c r="D612" s="36" t="s">
        <v>733</v>
      </c>
      <c r="E612" s="34" t="s">
        <v>1302</v>
      </c>
    </row>
    <row r="613" spans="1:5" s="12" customFormat="1" x14ac:dyDescent="0.25">
      <c r="A613" s="23" t="s">
        <v>735</v>
      </c>
      <c r="B613" s="24" t="s">
        <v>4</v>
      </c>
      <c r="C613" s="27" t="s">
        <v>1822</v>
      </c>
      <c r="D613" s="26" t="s">
        <v>1368</v>
      </c>
      <c r="E613" s="24"/>
    </row>
    <row r="614" spans="1:5" s="12" customFormat="1" x14ac:dyDescent="0.25">
      <c r="A614" s="33" t="s">
        <v>736</v>
      </c>
      <c r="B614" s="34" t="s">
        <v>102</v>
      </c>
      <c r="C614" s="35" t="s">
        <v>1809</v>
      </c>
      <c r="D614" s="36" t="s">
        <v>737</v>
      </c>
      <c r="E614" s="34" t="s">
        <v>1302</v>
      </c>
    </row>
    <row r="615" spans="1:5" s="12" customFormat="1" x14ac:dyDescent="0.25">
      <c r="A615" s="23" t="s">
        <v>738</v>
      </c>
      <c r="B615" s="24" t="s">
        <v>4</v>
      </c>
      <c r="C615" s="27" t="s">
        <v>1822</v>
      </c>
      <c r="D615" s="26" t="s">
        <v>1369</v>
      </c>
      <c r="E615" s="24"/>
    </row>
    <row r="616" spans="1:5" s="12" customFormat="1" x14ac:dyDescent="0.25">
      <c r="A616" s="23" t="s">
        <v>740</v>
      </c>
      <c r="B616" s="24" t="s">
        <v>4</v>
      </c>
      <c r="C616" s="27" t="s">
        <v>1822</v>
      </c>
      <c r="D616" s="26" t="s">
        <v>1370</v>
      </c>
      <c r="E616" s="24"/>
    </row>
    <row r="617" spans="1:5" s="12" customFormat="1" x14ac:dyDescent="0.25">
      <c r="A617" s="33" t="s">
        <v>743</v>
      </c>
      <c r="B617" s="34" t="s">
        <v>102</v>
      </c>
      <c r="C617" s="35" t="s">
        <v>1809</v>
      </c>
      <c r="D617" s="36" t="s">
        <v>739</v>
      </c>
      <c r="E617" s="34" t="s">
        <v>1302</v>
      </c>
    </row>
    <row r="618" spans="1:5" s="12" customFormat="1" x14ac:dyDescent="0.25">
      <c r="A618" s="23" t="s">
        <v>745</v>
      </c>
      <c r="B618" s="24" t="s">
        <v>4</v>
      </c>
      <c r="C618" s="27" t="s">
        <v>1822</v>
      </c>
      <c r="D618" s="26" t="s">
        <v>1371</v>
      </c>
      <c r="E618" s="24"/>
    </row>
    <row r="619" spans="1:5" s="12" customFormat="1" x14ac:dyDescent="0.25">
      <c r="A619" s="33" t="s">
        <v>746</v>
      </c>
      <c r="B619" s="34" t="s">
        <v>102</v>
      </c>
      <c r="C619" s="35" t="s">
        <v>1809</v>
      </c>
      <c r="D619" s="36" t="s">
        <v>739</v>
      </c>
      <c r="E619" s="34" t="s">
        <v>1302</v>
      </c>
    </row>
    <row r="620" spans="1:5" s="12" customFormat="1" ht="25.5" x14ac:dyDescent="0.25">
      <c r="A620" s="23" t="s">
        <v>749</v>
      </c>
      <c r="B620" s="24" t="s">
        <v>4</v>
      </c>
      <c r="C620" s="27" t="s">
        <v>1822</v>
      </c>
      <c r="D620" s="26" t="s">
        <v>1372</v>
      </c>
      <c r="E620" s="24"/>
    </row>
    <row r="621" spans="1:5" s="12" customFormat="1" ht="38.25" x14ac:dyDescent="0.25">
      <c r="A621" s="23" t="s">
        <v>750</v>
      </c>
      <c r="B621" s="24" t="s">
        <v>4</v>
      </c>
      <c r="C621" s="27" t="s">
        <v>1822</v>
      </c>
      <c r="D621" s="26" t="s">
        <v>1373</v>
      </c>
      <c r="E621" s="24"/>
    </row>
    <row r="622" spans="1:5" s="12" customFormat="1" ht="25.5" x14ac:dyDescent="0.25">
      <c r="A622" s="23" t="s">
        <v>751</v>
      </c>
      <c r="B622" s="24" t="s">
        <v>4</v>
      </c>
      <c r="C622" s="27" t="s">
        <v>1822</v>
      </c>
      <c r="D622" s="26" t="s">
        <v>1374</v>
      </c>
      <c r="E622" s="24"/>
    </row>
    <row r="623" spans="1:5" s="12" customFormat="1" x14ac:dyDescent="0.25">
      <c r="A623" s="23" t="s">
        <v>752</v>
      </c>
      <c r="B623" s="24" t="s">
        <v>4</v>
      </c>
      <c r="C623" s="27" t="s">
        <v>1822</v>
      </c>
      <c r="D623" s="26" t="s">
        <v>1375</v>
      </c>
      <c r="E623" s="24"/>
    </row>
    <row r="624" spans="1:5" s="12" customFormat="1" x14ac:dyDescent="0.25">
      <c r="A624" s="23" t="s">
        <v>753</v>
      </c>
      <c r="B624" s="24" t="s">
        <v>4</v>
      </c>
      <c r="C624" s="27" t="s">
        <v>1822</v>
      </c>
      <c r="D624" s="26" t="s">
        <v>1376</v>
      </c>
      <c r="E624" s="24"/>
    </row>
    <row r="625" spans="1:5" s="12" customFormat="1" x14ac:dyDescent="0.25">
      <c r="A625" s="33" t="s">
        <v>755</v>
      </c>
      <c r="B625" s="34" t="s">
        <v>102</v>
      </c>
      <c r="C625" s="35" t="s">
        <v>1809</v>
      </c>
      <c r="D625" s="36" t="s">
        <v>754</v>
      </c>
      <c r="E625" s="34" t="s">
        <v>1302</v>
      </c>
    </row>
    <row r="626" spans="1:5" s="12" customFormat="1" x14ac:dyDescent="0.25">
      <c r="A626" s="33" t="s">
        <v>756</v>
      </c>
      <c r="B626" s="34" t="s">
        <v>102</v>
      </c>
      <c r="C626" s="35" t="s">
        <v>1809</v>
      </c>
      <c r="D626" s="36" t="s">
        <v>757</v>
      </c>
      <c r="E626" s="34" t="s">
        <v>1302</v>
      </c>
    </row>
    <row r="627" spans="1:5" s="12" customFormat="1" x14ac:dyDescent="0.25">
      <c r="A627" s="33" t="s">
        <v>758</v>
      </c>
      <c r="B627" s="34" t="s">
        <v>102</v>
      </c>
      <c r="C627" s="35" t="s">
        <v>1809</v>
      </c>
      <c r="D627" s="36" t="s">
        <v>759</v>
      </c>
      <c r="E627" s="34" t="s">
        <v>1302</v>
      </c>
    </row>
    <row r="628" spans="1:5" s="12" customFormat="1" x14ac:dyDescent="0.25">
      <c r="A628" s="23" t="s">
        <v>1841</v>
      </c>
      <c r="B628" s="24" t="s">
        <v>2</v>
      </c>
      <c r="C628" s="27" t="s">
        <v>9</v>
      </c>
      <c r="D628" s="26" t="s">
        <v>1844</v>
      </c>
      <c r="E628" s="24"/>
    </row>
    <row r="629" spans="1:5" s="12" customFormat="1" x14ac:dyDescent="0.25">
      <c r="A629" s="23" t="s">
        <v>1842</v>
      </c>
      <c r="B629" s="24" t="s">
        <v>2</v>
      </c>
      <c r="C629" s="27" t="s">
        <v>9</v>
      </c>
      <c r="D629" s="26" t="s">
        <v>1845</v>
      </c>
      <c r="E629" s="24"/>
    </row>
    <row r="630" spans="1:5" s="12" customFormat="1" x14ac:dyDescent="0.25">
      <c r="A630" s="23" t="s">
        <v>1843</v>
      </c>
      <c r="B630" s="24" t="s">
        <v>2</v>
      </c>
      <c r="C630" s="27" t="s">
        <v>9</v>
      </c>
      <c r="D630" s="26" t="s">
        <v>1846</v>
      </c>
      <c r="E630" s="24"/>
    </row>
    <row r="631" spans="1:5" s="12" customFormat="1" x14ac:dyDescent="0.25">
      <c r="A631" s="23" t="s">
        <v>766</v>
      </c>
      <c r="B631" s="24" t="s">
        <v>4</v>
      </c>
      <c r="C631" s="27" t="s">
        <v>1822</v>
      </c>
      <c r="D631" s="26" t="s">
        <v>1377</v>
      </c>
      <c r="E631" s="24"/>
    </row>
    <row r="632" spans="1:5" s="12" customFormat="1" ht="25.5" x14ac:dyDescent="0.25">
      <c r="A632" s="33" t="s">
        <v>767</v>
      </c>
      <c r="B632" s="34" t="s">
        <v>102</v>
      </c>
      <c r="C632" s="35" t="s">
        <v>1809</v>
      </c>
      <c r="D632" s="36" t="s">
        <v>768</v>
      </c>
      <c r="E632" s="34" t="s">
        <v>1302</v>
      </c>
    </row>
    <row r="633" spans="1:5" s="12" customFormat="1" ht="25.5" x14ac:dyDescent="0.25">
      <c r="A633" s="23" t="s">
        <v>769</v>
      </c>
      <c r="B633" s="24" t="s">
        <v>4</v>
      </c>
      <c r="C633" s="27" t="s">
        <v>1822</v>
      </c>
      <c r="D633" s="26" t="s">
        <v>1378</v>
      </c>
      <c r="E633" s="24"/>
    </row>
    <row r="634" spans="1:5" s="12" customFormat="1" x14ac:dyDescent="0.25">
      <c r="A634" s="23" t="s">
        <v>771</v>
      </c>
      <c r="B634" s="24" t="s">
        <v>4</v>
      </c>
      <c r="C634" s="27" t="s">
        <v>1822</v>
      </c>
      <c r="D634" s="26" t="s">
        <v>1379</v>
      </c>
      <c r="E634" s="24"/>
    </row>
    <row r="635" spans="1:5" s="12" customFormat="1" x14ac:dyDescent="0.25">
      <c r="A635" s="23" t="s">
        <v>772</v>
      </c>
      <c r="B635" s="24" t="s">
        <v>4</v>
      </c>
      <c r="C635" s="27" t="s">
        <v>1822</v>
      </c>
      <c r="D635" s="26" t="s">
        <v>1380</v>
      </c>
      <c r="E635" s="24"/>
    </row>
    <row r="636" spans="1:5" s="12" customFormat="1" x14ac:dyDescent="0.25">
      <c r="A636" s="33" t="s">
        <v>773</v>
      </c>
      <c r="B636" s="34" t="s">
        <v>102</v>
      </c>
      <c r="C636" s="35" t="s">
        <v>1809</v>
      </c>
      <c r="D636" s="36" t="s">
        <v>774</v>
      </c>
      <c r="E636" s="34" t="s">
        <v>1302</v>
      </c>
    </row>
    <row r="637" spans="1:5" s="12" customFormat="1" ht="51" x14ac:dyDescent="0.25">
      <c r="A637" s="23" t="s">
        <v>777</v>
      </c>
      <c r="B637" s="24" t="s">
        <v>4</v>
      </c>
      <c r="C637" s="27" t="s">
        <v>1822</v>
      </c>
      <c r="D637" s="26" t="s">
        <v>1381</v>
      </c>
      <c r="E637" s="24"/>
    </row>
    <row r="638" spans="1:5" s="12" customFormat="1" x14ac:dyDescent="0.25">
      <c r="A638" s="23" t="s">
        <v>1382</v>
      </c>
      <c r="B638" s="24" t="s">
        <v>2</v>
      </c>
      <c r="C638" s="27" t="s">
        <v>1829</v>
      </c>
      <c r="D638" s="26" t="s">
        <v>1260</v>
      </c>
      <c r="E638" s="24"/>
    </row>
    <row r="639" spans="1:5" s="12" customFormat="1" x14ac:dyDescent="0.25">
      <c r="A639" s="23" t="s">
        <v>1383</v>
      </c>
      <c r="B639" s="24" t="s">
        <v>2</v>
      </c>
      <c r="C639" s="27" t="s">
        <v>1829</v>
      </c>
      <c r="D639" s="26" t="s">
        <v>1387</v>
      </c>
      <c r="E639" s="24"/>
    </row>
    <row r="640" spans="1:5" s="12" customFormat="1" x14ac:dyDescent="0.25">
      <c r="A640" s="23" t="s">
        <v>1384</v>
      </c>
      <c r="B640" s="24" t="s">
        <v>2</v>
      </c>
      <c r="C640" s="27" t="s">
        <v>1824</v>
      </c>
      <c r="D640" s="26" t="s">
        <v>1388</v>
      </c>
      <c r="E640" s="24"/>
    </row>
    <row r="641" spans="1:5" s="12" customFormat="1" x14ac:dyDescent="0.25">
      <c r="A641" s="23" t="s">
        <v>1258</v>
      </c>
      <c r="B641" s="24" t="s">
        <v>2</v>
      </c>
      <c r="C641" s="27" t="s">
        <v>1829</v>
      </c>
      <c r="D641" s="26" t="s">
        <v>1389</v>
      </c>
      <c r="E641" s="24"/>
    </row>
    <row r="642" spans="1:5" s="12" customFormat="1" x14ac:dyDescent="0.25">
      <c r="A642" s="23" t="s">
        <v>1385</v>
      </c>
      <c r="B642" s="24" t="s">
        <v>2</v>
      </c>
      <c r="C642" s="27" t="s">
        <v>1829</v>
      </c>
      <c r="D642" s="26" t="s">
        <v>1264</v>
      </c>
      <c r="E642" s="24"/>
    </row>
    <row r="643" spans="1:5" s="12" customFormat="1" x14ac:dyDescent="0.25">
      <c r="A643" s="23" t="s">
        <v>1386</v>
      </c>
      <c r="B643" s="24" t="s">
        <v>2</v>
      </c>
      <c r="C643" s="27" t="s">
        <v>1813</v>
      </c>
      <c r="D643" s="26" t="s">
        <v>1390</v>
      </c>
      <c r="E643" s="24"/>
    </row>
    <row r="644" spans="1:5" s="12" customFormat="1" x14ac:dyDescent="0.25">
      <c r="A644" s="23" t="s">
        <v>778</v>
      </c>
      <c r="B644" s="24" t="s">
        <v>4</v>
      </c>
      <c r="C644" s="27" t="s">
        <v>1810</v>
      </c>
      <c r="D644" s="26" t="s">
        <v>1391</v>
      </c>
      <c r="E644" s="24"/>
    </row>
    <row r="645" spans="1:5" s="12" customFormat="1" ht="25.5" x14ac:dyDescent="0.25">
      <c r="A645" s="23" t="s">
        <v>1392</v>
      </c>
      <c r="B645" s="24" t="s">
        <v>2</v>
      </c>
      <c r="C645" s="27" t="s">
        <v>9</v>
      </c>
      <c r="D645" s="26" t="s">
        <v>1411</v>
      </c>
      <c r="E645" s="24"/>
    </row>
    <row r="646" spans="1:5" s="12" customFormat="1" ht="25.5" x14ac:dyDescent="0.25">
      <c r="A646" s="23" t="s">
        <v>1393</v>
      </c>
      <c r="B646" s="24" t="s">
        <v>2</v>
      </c>
      <c r="C646" s="27" t="s">
        <v>9</v>
      </c>
      <c r="D646" s="26" t="s">
        <v>1412</v>
      </c>
      <c r="E646" s="24"/>
    </row>
    <row r="647" spans="1:5" s="12" customFormat="1" x14ac:dyDescent="0.25">
      <c r="A647" s="23" t="s">
        <v>1394</v>
      </c>
      <c r="B647" s="24" t="s">
        <v>2</v>
      </c>
      <c r="C647" s="27" t="s">
        <v>9</v>
      </c>
      <c r="D647" s="26" t="s">
        <v>1413</v>
      </c>
      <c r="E647" s="24"/>
    </row>
    <row r="648" spans="1:5" s="12" customFormat="1" x14ac:dyDescent="0.25">
      <c r="A648" s="23" t="s">
        <v>1395</v>
      </c>
      <c r="B648" s="24" t="s">
        <v>2</v>
      </c>
      <c r="C648" s="27" t="s">
        <v>1813</v>
      </c>
      <c r="D648" s="26" t="s">
        <v>1414</v>
      </c>
      <c r="E648" s="24"/>
    </row>
    <row r="649" spans="1:5" s="12" customFormat="1" x14ac:dyDescent="0.25">
      <c r="A649" s="23" t="s">
        <v>1396</v>
      </c>
      <c r="B649" s="24" t="s">
        <v>2</v>
      </c>
      <c r="C649" s="27" t="s">
        <v>1824</v>
      </c>
      <c r="D649" s="26" t="s">
        <v>1415</v>
      </c>
      <c r="E649" s="24"/>
    </row>
    <row r="650" spans="1:5" s="12" customFormat="1" x14ac:dyDescent="0.25">
      <c r="A650" s="23" t="s">
        <v>1397</v>
      </c>
      <c r="B650" s="24" t="s">
        <v>2</v>
      </c>
      <c r="C650" s="27" t="s">
        <v>1824</v>
      </c>
      <c r="D650" s="26" t="s">
        <v>1416</v>
      </c>
      <c r="E650" s="24"/>
    </row>
    <row r="651" spans="1:5" s="12" customFormat="1" x14ac:dyDescent="0.25">
      <c r="A651" s="23" t="s">
        <v>1398</v>
      </c>
      <c r="B651" s="24" t="s">
        <v>2</v>
      </c>
      <c r="C651" s="27" t="s">
        <v>1829</v>
      </c>
      <c r="D651" s="26" t="s">
        <v>1273</v>
      </c>
      <c r="E651" s="24"/>
    </row>
    <row r="652" spans="1:5" s="12" customFormat="1" x14ac:dyDescent="0.25">
      <c r="A652" s="23" t="s">
        <v>1399</v>
      </c>
      <c r="B652" s="24" t="s">
        <v>2</v>
      </c>
      <c r="C652" s="27" t="s">
        <v>1829</v>
      </c>
      <c r="D652" s="26" t="s">
        <v>1417</v>
      </c>
      <c r="E652" s="24"/>
    </row>
    <row r="653" spans="1:5" s="12" customFormat="1" x14ac:dyDescent="0.25">
      <c r="A653" s="23" t="s">
        <v>1400</v>
      </c>
      <c r="B653" s="24" t="s">
        <v>2</v>
      </c>
      <c r="C653" s="27" t="s">
        <v>1829</v>
      </c>
      <c r="D653" s="26" t="s">
        <v>1418</v>
      </c>
      <c r="E653" s="24"/>
    </row>
    <row r="654" spans="1:5" s="12" customFormat="1" x14ac:dyDescent="0.25">
      <c r="A654" s="23" t="s">
        <v>1401</v>
      </c>
      <c r="B654" s="24" t="s">
        <v>2</v>
      </c>
      <c r="C654" s="27" t="s">
        <v>1813</v>
      </c>
      <c r="D654" s="26" t="s">
        <v>1419</v>
      </c>
      <c r="E654" s="24"/>
    </row>
    <row r="655" spans="1:5" s="12" customFormat="1" x14ac:dyDescent="0.25">
      <c r="A655" s="23" t="s">
        <v>1402</v>
      </c>
      <c r="B655" s="24" t="s">
        <v>2</v>
      </c>
      <c r="C655" s="27" t="s">
        <v>1813</v>
      </c>
      <c r="D655" s="26" t="s">
        <v>852</v>
      </c>
      <c r="E655" s="24"/>
    </row>
    <row r="656" spans="1:5" s="12" customFormat="1" x14ac:dyDescent="0.25">
      <c r="A656" s="23" t="s">
        <v>1403</v>
      </c>
      <c r="B656" s="24" t="s">
        <v>2</v>
      </c>
      <c r="C656" s="27" t="s">
        <v>1813</v>
      </c>
      <c r="D656" s="26" t="s">
        <v>1420</v>
      </c>
      <c r="E656" s="24"/>
    </row>
    <row r="657" spans="1:5" s="12" customFormat="1" x14ac:dyDescent="0.25">
      <c r="A657" s="23" t="s">
        <v>1404</v>
      </c>
      <c r="B657" s="24" t="s">
        <v>2</v>
      </c>
      <c r="C657" s="27" t="s">
        <v>1829</v>
      </c>
      <c r="D657" s="26" t="s">
        <v>1421</v>
      </c>
      <c r="E657" s="24"/>
    </row>
    <row r="658" spans="1:5" s="12" customFormat="1" x14ac:dyDescent="0.25">
      <c r="A658" s="23" t="s">
        <v>1405</v>
      </c>
      <c r="B658" s="24" t="s">
        <v>2</v>
      </c>
      <c r="C658" s="27" t="s">
        <v>1813</v>
      </c>
      <c r="D658" s="26" t="s">
        <v>1422</v>
      </c>
      <c r="E658" s="24"/>
    </row>
    <row r="659" spans="1:5" s="12" customFormat="1" x14ac:dyDescent="0.25">
      <c r="A659" s="23" t="s">
        <v>1406</v>
      </c>
      <c r="B659" s="24" t="s">
        <v>2</v>
      </c>
      <c r="C659" s="27" t="s">
        <v>1829</v>
      </c>
      <c r="D659" s="26" t="s">
        <v>1423</v>
      </c>
      <c r="E659" s="24"/>
    </row>
    <row r="660" spans="1:5" s="12" customFormat="1" x14ac:dyDescent="0.25">
      <c r="A660" s="23" t="s">
        <v>1407</v>
      </c>
      <c r="B660" s="24" t="s">
        <v>2</v>
      </c>
      <c r="C660" s="27" t="s">
        <v>1829</v>
      </c>
      <c r="D660" s="26" t="s">
        <v>1424</v>
      </c>
      <c r="E660" s="24"/>
    </row>
    <row r="661" spans="1:5" s="12" customFormat="1" x14ac:dyDescent="0.25">
      <c r="A661" s="23" t="s">
        <v>1408</v>
      </c>
      <c r="B661" s="24" t="s">
        <v>2</v>
      </c>
      <c r="C661" s="27" t="s">
        <v>1813</v>
      </c>
      <c r="D661" s="26" t="s">
        <v>1425</v>
      </c>
      <c r="E661" s="24"/>
    </row>
    <row r="662" spans="1:5" s="12" customFormat="1" x14ac:dyDescent="0.25">
      <c r="A662" s="23" t="s">
        <v>1409</v>
      </c>
      <c r="B662" s="24" t="s">
        <v>2</v>
      </c>
      <c r="C662" s="27" t="s">
        <v>1824</v>
      </c>
      <c r="D662" s="26" t="s">
        <v>1426</v>
      </c>
      <c r="E662" s="24"/>
    </row>
    <row r="663" spans="1:5" s="12" customFormat="1" x14ac:dyDescent="0.25">
      <c r="A663" s="23" t="s">
        <v>1410</v>
      </c>
      <c r="B663" s="24" t="s">
        <v>2</v>
      </c>
      <c r="C663" s="27" t="s">
        <v>1829</v>
      </c>
      <c r="D663" s="26" t="s">
        <v>1427</v>
      </c>
      <c r="E663" s="24"/>
    </row>
    <row r="664" spans="1:5" s="12" customFormat="1" x14ac:dyDescent="0.25">
      <c r="A664" s="33" t="s">
        <v>779</v>
      </c>
      <c r="B664" s="34" t="s">
        <v>102</v>
      </c>
      <c r="C664" s="35" t="s">
        <v>1809</v>
      </c>
      <c r="D664" s="36" t="s">
        <v>780</v>
      </c>
      <c r="E664" s="34" t="s">
        <v>1302</v>
      </c>
    </row>
    <row r="665" spans="1:5" s="12" customFormat="1" x14ac:dyDescent="0.25">
      <c r="A665" s="23" t="s">
        <v>1428</v>
      </c>
      <c r="B665" s="24" t="s">
        <v>2</v>
      </c>
      <c r="C665" s="27" t="s">
        <v>1816</v>
      </c>
      <c r="D665" s="26" t="s">
        <v>1436</v>
      </c>
      <c r="E665" s="24"/>
    </row>
    <row r="666" spans="1:5" s="12" customFormat="1" x14ac:dyDescent="0.25">
      <c r="A666" s="23" t="s">
        <v>1429</v>
      </c>
      <c r="B666" s="24" t="s">
        <v>2</v>
      </c>
      <c r="C666" s="27" t="s">
        <v>1816</v>
      </c>
      <c r="D666" s="26" t="s">
        <v>1437</v>
      </c>
      <c r="E666" s="24"/>
    </row>
    <row r="667" spans="1:5" s="12" customFormat="1" x14ac:dyDescent="0.25">
      <c r="A667" s="23" t="s">
        <v>1430</v>
      </c>
      <c r="B667" s="24" t="s">
        <v>2</v>
      </c>
      <c r="C667" s="27" t="s">
        <v>1813</v>
      </c>
      <c r="D667" s="26" t="s">
        <v>1438</v>
      </c>
      <c r="E667" s="24"/>
    </row>
    <row r="668" spans="1:5" s="12" customFormat="1" x14ac:dyDescent="0.25">
      <c r="A668" s="23" t="s">
        <v>1431</v>
      </c>
      <c r="B668" s="24" t="s">
        <v>2</v>
      </c>
      <c r="C668" s="27" t="s">
        <v>1829</v>
      </c>
      <c r="D668" s="26" t="s">
        <v>1439</v>
      </c>
      <c r="E668" s="24"/>
    </row>
    <row r="669" spans="1:5" s="12" customFormat="1" x14ac:dyDescent="0.25">
      <c r="A669" s="23" t="s">
        <v>1432</v>
      </c>
      <c r="B669" s="24" t="s">
        <v>2</v>
      </c>
      <c r="C669" s="27" t="s">
        <v>1829</v>
      </c>
      <c r="D669" s="26" t="s">
        <v>1268</v>
      </c>
      <c r="E669" s="24"/>
    </row>
    <row r="670" spans="1:5" s="12" customFormat="1" x14ac:dyDescent="0.25">
      <c r="A670" s="23" t="s">
        <v>1433</v>
      </c>
      <c r="B670" s="24" t="s">
        <v>2</v>
      </c>
      <c r="C670" s="27" t="s">
        <v>1816</v>
      </c>
      <c r="D670" s="26" t="s">
        <v>1440</v>
      </c>
      <c r="E670" s="24"/>
    </row>
    <row r="671" spans="1:5" s="12" customFormat="1" x14ac:dyDescent="0.25">
      <c r="A671" s="23" t="s">
        <v>1434</v>
      </c>
      <c r="B671" s="24" t="s">
        <v>2</v>
      </c>
      <c r="C671" s="27" t="s">
        <v>1829</v>
      </c>
      <c r="D671" s="26" t="s">
        <v>1441</v>
      </c>
      <c r="E671" s="24"/>
    </row>
    <row r="672" spans="1:5" s="12" customFormat="1" x14ac:dyDescent="0.25">
      <c r="A672" s="23" t="s">
        <v>1435</v>
      </c>
      <c r="B672" s="24" t="s">
        <v>2</v>
      </c>
      <c r="C672" s="27" t="s">
        <v>1824</v>
      </c>
      <c r="D672" s="26" t="s">
        <v>1442</v>
      </c>
      <c r="E672" s="24"/>
    </row>
    <row r="673" spans="1:5" s="12" customFormat="1" x14ac:dyDescent="0.25">
      <c r="A673" s="33" t="s">
        <v>781</v>
      </c>
      <c r="B673" s="34" t="s">
        <v>102</v>
      </c>
      <c r="C673" s="35" t="s">
        <v>1809</v>
      </c>
      <c r="D673" s="36" t="s">
        <v>782</v>
      </c>
      <c r="E673" s="34" t="s">
        <v>1443</v>
      </c>
    </row>
    <row r="674" spans="1:5" s="12" customFormat="1" x14ac:dyDescent="0.25">
      <c r="A674" s="33" t="s">
        <v>783</v>
      </c>
      <c r="B674" s="34" t="s">
        <v>102</v>
      </c>
      <c r="C674" s="35" t="s">
        <v>1809</v>
      </c>
      <c r="D674" s="36" t="s">
        <v>784</v>
      </c>
      <c r="E674" s="34" t="s">
        <v>1444</v>
      </c>
    </row>
    <row r="675" spans="1:5" s="12" customFormat="1" x14ac:dyDescent="0.25">
      <c r="A675" s="33" t="s">
        <v>785</v>
      </c>
      <c r="B675" s="34" t="s">
        <v>102</v>
      </c>
      <c r="C675" s="35" t="s">
        <v>1809</v>
      </c>
      <c r="D675" s="36" t="s">
        <v>786</v>
      </c>
      <c r="E675" s="34" t="s">
        <v>1445</v>
      </c>
    </row>
    <row r="676" spans="1:5" s="12" customFormat="1" x14ac:dyDescent="0.25">
      <c r="A676" s="33" t="s">
        <v>787</v>
      </c>
      <c r="B676" s="34" t="s">
        <v>102</v>
      </c>
      <c r="C676" s="35" t="s">
        <v>1809</v>
      </c>
      <c r="D676" s="36" t="s">
        <v>788</v>
      </c>
      <c r="E676" s="34" t="s">
        <v>1446</v>
      </c>
    </row>
    <row r="677" spans="1:5" s="12" customFormat="1" x14ac:dyDescent="0.25">
      <c r="A677" s="33" t="s">
        <v>789</v>
      </c>
      <c r="B677" s="34" t="s">
        <v>102</v>
      </c>
      <c r="C677" s="35" t="s">
        <v>1809</v>
      </c>
      <c r="D677" s="36" t="s">
        <v>790</v>
      </c>
      <c r="E677" s="34" t="s">
        <v>1447</v>
      </c>
    </row>
    <row r="678" spans="1:5" s="12" customFormat="1" x14ac:dyDescent="0.25">
      <c r="A678" s="33" t="s">
        <v>791</v>
      </c>
      <c r="B678" s="34" t="s">
        <v>102</v>
      </c>
      <c r="C678" s="35" t="s">
        <v>1809</v>
      </c>
      <c r="D678" s="36" t="s">
        <v>792</v>
      </c>
      <c r="E678" s="34" t="s">
        <v>1448</v>
      </c>
    </row>
    <row r="679" spans="1:5" s="12" customFormat="1" x14ac:dyDescent="0.25">
      <c r="A679" s="33" t="s">
        <v>793</v>
      </c>
      <c r="B679" s="34" t="s">
        <v>102</v>
      </c>
      <c r="C679" s="35" t="s">
        <v>1809</v>
      </c>
      <c r="D679" s="36" t="s">
        <v>794</v>
      </c>
      <c r="E679" s="34" t="s">
        <v>1449</v>
      </c>
    </row>
    <row r="680" spans="1:5" s="12" customFormat="1" x14ac:dyDescent="0.25">
      <c r="A680" s="33" t="s">
        <v>795</v>
      </c>
      <c r="B680" s="34" t="s">
        <v>102</v>
      </c>
      <c r="C680" s="35" t="s">
        <v>1809</v>
      </c>
      <c r="D680" s="36" t="s">
        <v>796</v>
      </c>
      <c r="E680" s="34" t="s">
        <v>1450</v>
      </c>
    </row>
    <row r="681" spans="1:5" s="12" customFormat="1" x14ac:dyDescent="0.25">
      <c r="A681" s="33" t="s">
        <v>797</v>
      </c>
      <c r="B681" s="34" t="s">
        <v>102</v>
      </c>
      <c r="C681" s="35" t="s">
        <v>1809</v>
      </c>
      <c r="D681" s="36" t="s">
        <v>798</v>
      </c>
      <c r="E681" s="34" t="s">
        <v>1451</v>
      </c>
    </row>
    <row r="682" spans="1:5" s="12" customFormat="1" x14ac:dyDescent="0.25">
      <c r="A682" s="33" t="s">
        <v>799</v>
      </c>
      <c r="B682" s="34" t="s">
        <v>102</v>
      </c>
      <c r="C682" s="35" t="s">
        <v>1809</v>
      </c>
      <c r="D682" s="36" t="s">
        <v>800</v>
      </c>
      <c r="E682" s="34" t="s">
        <v>1452</v>
      </c>
    </row>
    <row r="683" spans="1:5" s="12" customFormat="1" x14ac:dyDescent="0.25">
      <c r="A683" s="33" t="s">
        <v>801</v>
      </c>
      <c r="B683" s="34" t="s">
        <v>102</v>
      </c>
      <c r="C683" s="35" t="s">
        <v>1809</v>
      </c>
      <c r="D683" s="36" t="s">
        <v>802</v>
      </c>
      <c r="E683" s="34" t="s">
        <v>1453</v>
      </c>
    </row>
    <row r="684" spans="1:5" s="12" customFormat="1" x14ac:dyDescent="0.25">
      <c r="A684" s="33" t="s">
        <v>803</v>
      </c>
      <c r="B684" s="34" t="s">
        <v>102</v>
      </c>
      <c r="C684" s="35" t="s">
        <v>1809</v>
      </c>
      <c r="D684" s="36" t="s">
        <v>804</v>
      </c>
      <c r="E684" s="34" t="s">
        <v>1454</v>
      </c>
    </row>
    <row r="685" spans="1:5" s="12" customFormat="1" x14ac:dyDescent="0.25">
      <c r="A685" s="33" t="s">
        <v>805</v>
      </c>
      <c r="B685" s="34" t="s">
        <v>102</v>
      </c>
      <c r="C685" s="35" t="s">
        <v>1809</v>
      </c>
      <c r="D685" s="36" t="s">
        <v>806</v>
      </c>
      <c r="E685" s="34" t="s">
        <v>1455</v>
      </c>
    </row>
    <row r="686" spans="1:5" s="12" customFormat="1" x14ac:dyDescent="0.25">
      <c r="A686" s="33" t="s">
        <v>807</v>
      </c>
      <c r="B686" s="34" t="s">
        <v>102</v>
      </c>
      <c r="C686" s="35" t="s">
        <v>1809</v>
      </c>
      <c r="D686" s="36" t="s">
        <v>808</v>
      </c>
      <c r="E686" s="34" t="s">
        <v>1456</v>
      </c>
    </row>
    <row r="687" spans="1:5" s="12" customFormat="1" x14ac:dyDescent="0.25">
      <c r="A687" s="33" t="s">
        <v>809</v>
      </c>
      <c r="B687" s="34" t="s">
        <v>102</v>
      </c>
      <c r="C687" s="35" t="s">
        <v>1809</v>
      </c>
      <c r="D687" s="36" t="s">
        <v>810</v>
      </c>
      <c r="E687" s="34" t="s">
        <v>1457</v>
      </c>
    </row>
    <row r="688" spans="1:5" s="12" customFormat="1" x14ac:dyDescent="0.25">
      <c r="A688" s="33" t="s">
        <v>811</v>
      </c>
      <c r="B688" s="34" t="s">
        <v>102</v>
      </c>
      <c r="C688" s="35" t="s">
        <v>1809</v>
      </c>
      <c r="D688" s="36" t="s">
        <v>812</v>
      </c>
      <c r="E688" s="34" t="s">
        <v>1458</v>
      </c>
    </row>
    <row r="689" spans="1:5" s="12" customFormat="1" x14ac:dyDescent="0.25">
      <c r="A689" s="33" t="s">
        <v>813</v>
      </c>
      <c r="B689" s="34" t="s">
        <v>102</v>
      </c>
      <c r="C689" s="35" t="s">
        <v>1809</v>
      </c>
      <c r="D689" s="36" t="s">
        <v>814</v>
      </c>
      <c r="E689" s="34" t="s">
        <v>1459</v>
      </c>
    </row>
    <row r="690" spans="1:5" s="12" customFormat="1" x14ac:dyDescent="0.25">
      <c r="A690" s="33" t="s">
        <v>815</v>
      </c>
      <c r="B690" s="34" t="s">
        <v>102</v>
      </c>
      <c r="C690" s="35" t="s">
        <v>1809</v>
      </c>
      <c r="D690" s="36" t="s">
        <v>816</v>
      </c>
      <c r="E690" s="34" t="s">
        <v>1460</v>
      </c>
    </row>
    <row r="691" spans="1:5" s="12" customFormat="1" x14ac:dyDescent="0.25">
      <c r="A691" s="33" t="s">
        <v>817</v>
      </c>
      <c r="B691" s="34" t="s">
        <v>102</v>
      </c>
      <c r="C691" s="35" t="s">
        <v>1809</v>
      </c>
      <c r="D691" s="36" t="s">
        <v>818</v>
      </c>
      <c r="E691" s="34" t="s">
        <v>1461</v>
      </c>
    </row>
    <row r="692" spans="1:5" s="12" customFormat="1" x14ac:dyDescent="0.25">
      <c r="A692" s="33" t="s">
        <v>819</v>
      </c>
      <c r="B692" s="34" t="s">
        <v>102</v>
      </c>
      <c r="C692" s="35" t="s">
        <v>1809</v>
      </c>
      <c r="D692" s="36" t="s">
        <v>820</v>
      </c>
      <c r="E692" s="34" t="s">
        <v>1462</v>
      </c>
    </row>
    <row r="693" spans="1:5" s="12" customFormat="1" ht="25.5" x14ac:dyDescent="0.25">
      <c r="A693" s="33" t="s">
        <v>821</v>
      </c>
      <c r="B693" s="34" t="s">
        <v>102</v>
      </c>
      <c r="C693" s="35" t="s">
        <v>1809</v>
      </c>
      <c r="D693" s="36" t="s">
        <v>1318</v>
      </c>
      <c r="E693" s="34" t="s">
        <v>1463</v>
      </c>
    </row>
    <row r="694" spans="1:5" s="12" customFormat="1" ht="25.5" x14ac:dyDescent="0.25">
      <c r="A694" s="33" t="s">
        <v>822</v>
      </c>
      <c r="B694" s="34" t="s">
        <v>102</v>
      </c>
      <c r="C694" s="35" t="s">
        <v>1809</v>
      </c>
      <c r="D694" s="36" t="s">
        <v>823</v>
      </c>
      <c r="E694" s="34" t="s">
        <v>1464</v>
      </c>
    </row>
    <row r="695" spans="1:5" s="12" customFormat="1" x14ac:dyDescent="0.25">
      <c r="A695" s="33" t="s">
        <v>824</v>
      </c>
      <c r="B695" s="34" t="s">
        <v>102</v>
      </c>
      <c r="C695" s="35" t="s">
        <v>1809</v>
      </c>
      <c r="D695" s="36" t="s">
        <v>825</v>
      </c>
      <c r="E695" s="34" t="s">
        <v>1465</v>
      </c>
    </row>
    <row r="696" spans="1:5" s="12" customFormat="1" x14ac:dyDescent="0.25">
      <c r="A696" s="33" t="s">
        <v>826</v>
      </c>
      <c r="B696" s="34" t="s">
        <v>102</v>
      </c>
      <c r="C696" s="35" t="s">
        <v>1809</v>
      </c>
      <c r="D696" s="36" t="s">
        <v>827</v>
      </c>
      <c r="E696" s="34" t="s">
        <v>1466</v>
      </c>
    </row>
    <row r="697" spans="1:5" s="12" customFormat="1" x14ac:dyDescent="0.25">
      <c r="A697" s="33" t="s">
        <v>828</v>
      </c>
      <c r="B697" s="34" t="s">
        <v>102</v>
      </c>
      <c r="C697" s="35" t="s">
        <v>1809</v>
      </c>
      <c r="D697" s="36" t="s">
        <v>829</v>
      </c>
      <c r="E697" s="34" t="s">
        <v>1467</v>
      </c>
    </row>
    <row r="698" spans="1:5" s="12" customFormat="1" x14ac:dyDescent="0.25">
      <c r="A698" s="23" t="s">
        <v>1468</v>
      </c>
      <c r="B698" s="24" t="s">
        <v>2</v>
      </c>
      <c r="C698" s="27" t="s">
        <v>1828</v>
      </c>
      <c r="D698" s="26" t="s">
        <v>798</v>
      </c>
      <c r="E698" s="24"/>
    </row>
    <row r="699" spans="1:5" s="12" customFormat="1" x14ac:dyDescent="0.25">
      <c r="A699" s="23" t="s">
        <v>1469</v>
      </c>
      <c r="B699" s="24" t="s">
        <v>2</v>
      </c>
      <c r="C699" s="27" t="s">
        <v>1828</v>
      </c>
      <c r="D699" s="26" t="s">
        <v>796</v>
      </c>
      <c r="E699" s="24"/>
    </row>
    <row r="700" spans="1:5" s="12" customFormat="1" x14ac:dyDescent="0.25">
      <c r="A700" s="23" t="s">
        <v>1470</v>
      </c>
      <c r="B700" s="24" t="s">
        <v>2</v>
      </c>
      <c r="C700" s="27" t="s">
        <v>1828</v>
      </c>
      <c r="D700" s="26" t="s">
        <v>812</v>
      </c>
      <c r="E700" s="24"/>
    </row>
    <row r="701" spans="1:5" s="12" customFormat="1" x14ac:dyDescent="0.25">
      <c r="A701" s="23" t="s">
        <v>830</v>
      </c>
      <c r="B701" s="24" t="s">
        <v>4</v>
      </c>
      <c r="C701" s="27" t="s">
        <v>1822</v>
      </c>
      <c r="D701" s="26" t="s">
        <v>1471</v>
      </c>
      <c r="E701" s="24"/>
    </row>
    <row r="702" spans="1:5" s="12" customFormat="1" ht="39.75" customHeight="1" x14ac:dyDescent="0.25">
      <c r="A702" s="23" t="s">
        <v>831</v>
      </c>
      <c r="B702" s="24" t="s">
        <v>4</v>
      </c>
      <c r="C702" s="27" t="s">
        <v>1819</v>
      </c>
      <c r="D702" s="26" t="s">
        <v>1472</v>
      </c>
      <c r="E702" s="24"/>
    </row>
    <row r="703" spans="1:5" s="12" customFormat="1" x14ac:dyDescent="0.25">
      <c r="A703" s="33" t="s">
        <v>833</v>
      </c>
      <c r="B703" s="34" t="s">
        <v>102</v>
      </c>
      <c r="C703" s="35" t="s">
        <v>1809</v>
      </c>
      <c r="D703" s="36" t="s">
        <v>834</v>
      </c>
      <c r="E703" s="34" t="s">
        <v>1302</v>
      </c>
    </row>
    <row r="704" spans="1:5" s="12" customFormat="1" x14ac:dyDescent="0.25">
      <c r="A704" s="33" t="s">
        <v>835</v>
      </c>
      <c r="B704" s="34" t="s">
        <v>102</v>
      </c>
      <c r="C704" s="35" t="s">
        <v>1809</v>
      </c>
      <c r="D704" s="36" t="s">
        <v>836</v>
      </c>
      <c r="E704" s="34" t="s">
        <v>1302</v>
      </c>
    </row>
    <row r="705" spans="1:5" s="12" customFormat="1" x14ac:dyDescent="0.25">
      <c r="A705" s="33" t="s">
        <v>837</v>
      </c>
      <c r="B705" s="34" t="s">
        <v>102</v>
      </c>
      <c r="C705" s="35" t="s">
        <v>1809</v>
      </c>
      <c r="D705" s="36" t="s">
        <v>838</v>
      </c>
      <c r="E705" s="34" t="s">
        <v>1302</v>
      </c>
    </row>
    <row r="706" spans="1:5" s="12" customFormat="1" ht="25.5" x14ac:dyDescent="0.25">
      <c r="A706" s="23" t="s">
        <v>839</v>
      </c>
      <c r="B706" s="24" t="s">
        <v>4</v>
      </c>
      <c r="C706" s="27" t="s">
        <v>1822</v>
      </c>
      <c r="D706" s="26" t="s">
        <v>1496</v>
      </c>
      <c r="E706" s="24"/>
    </row>
    <row r="707" spans="1:5" s="12" customFormat="1" ht="25.5" x14ac:dyDescent="0.25">
      <c r="A707" s="23" t="s">
        <v>840</v>
      </c>
      <c r="B707" s="24" t="s">
        <v>4</v>
      </c>
      <c r="C707" s="27" t="s">
        <v>1822</v>
      </c>
      <c r="D707" s="26" t="s">
        <v>1497</v>
      </c>
      <c r="E707" s="24"/>
    </row>
    <row r="708" spans="1:5" s="12" customFormat="1" x14ac:dyDescent="0.25">
      <c r="A708" s="23" t="s">
        <v>841</v>
      </c>
      <c r="B708" s="24" t="s">
        <v>4</v>
      </c>
      <c r="C708" s="27" t="s">
        <v>1822</v>
      </c>
      <c r="D708" s="26" t="s">
        <v>1498</v>
      </c>
      <c r="E708" s="24"/>
    </row>
    <row r="709" spans="1:5" s="12" customFormat="1" ht="25.5" x14ac:dyDescent="0.25">
      <c r="A709" s="23" t="s">
        <v>842</v>
      </c>
      <c r="B709" s="24" t="s">
        <v>4</v>
      </c>
      <c r="C709" s="27" t="s">
        <v>1822</v>
      </c>
      <c r="D709" s="26" t="s">
        <v>1499</v>
      </c>
      <c r="E709" s="24"/>
    </row>
    <row r="710" spans="1:5" s="12" customFormat="1" x14ac:dyDescent="0.25">
      <c r="A710" s="23" t="s">
        <v>843</v>
      </c>
      <c r="B710" s="24" t="s">
        <v>4</v>
      </c>
      <c r="C710" s="27" t="s">
        <v>1822</v>
      </c>
      <c r="D710" s="26" t="s">
        <v>1498</v>
      </c>
      <c r="E710" s="24"/>
    </row>
    <row r="711" spans="1:5" s="12" customFormat="1" ht="25.5" x14ac:dyDescent="0.25">
      <c r="A711" s="23" t="s">
        <v>844</v>
      </c>
      <c r="B711" s="24" t="s">
        <v>4</v>
      </c>
      <c r="C711" s="27" t="s">
        <v>1822</v>
      </c>
      <c r="D711" s="26" t="s">
        <v>1499</v>
      </c>
      <c r="E711" s="24"/>
    </row>
    <row r="712" spans="1:5" s="12" customFormat="1" x14ac:dyDescent="0.25">
      <c r="A712" s="23" t="s">
        <v>845</v>
      </c>
      <c r="B712" s="24" t="s">
        <v>4</v>
      </c>
      <c r="C712" s="27" t="s">
        <v>1822</v>
      </c>
      <c r="D712" s="26" t="s">
        <v>1500</v>
      </c>
      <c r="E712" s="24"/>
    </row>
    <row r="713" spans="1:5" s="12" customFormat="1" x14ac:dyDescent="0.25">
      <c r="A713" s="23" t="s">
        <v>846</v>
      </c>
      <c r="B713" s="24" t="s">
        <v>4</v>
      </c>
      <c r="C713" s="27" t="s">
        <v>1822</v>
      </c>
      <c r="D713" s="26" t="s">
        <v>1501</v>
      </c>
      <c r="E713" s="24"/>
    </row>
    <row r="714" spans="1:5" s="12" customFormat="1" x14ac:dyDescent="0.25">
      <c r="A714" s="23" t="s">
        <v>1473</v>
      </c>
      <c r="B714" s="24" t="s">
        <v>2</v>
      </c>
      <c r="C714" s="27" t="s">
        <v>1822</v>
      </c>
      <c r="D714" s="26" t="s">
        <v>1502</v>
      </c>
      <c r="E714" s="24"/>
    </row>
    <row r="715" spans="1:5" s="12" customFormat="1" x14ac:dyDescent="0.25">
      <c r="A715" s="23" t="s">
        <v>1474</v>
      </c>
      <c r="B715" s="24" t="s">
        <v>2</v>
      </c>
      <c r="C715" s="27" t="s">
        <v>1822</v>
      </c>
      <c r="D715" s="26" t="s">
        <v>1503</v>
      </c>
      <c r="E715" s="24"/>
    </row>
    <row r="716" spans="1:5" s="12" customFormat="1" x14ac:dyDescent="0.25">
      <c r="A716" s="23" t="s">
        <v>1475</v>
      </c>
      <c r="B716" s="24" t="s">
        <v>2</v>
      </c>
      <c r="C716" s="27" t="s">
        <v>1822</v>
      </c>
      <c r="D716" s="26" t="s">
        <v>1504</v>
      </c>
      <c r="E716" s="24"/>
    </row>
    <row r="717" spans="1:5" s="12" customFormat="1" x14ac:dyDescent="0.25">
      <c r="A717" s="23" t="s">
        <v>1476</v>
      </c>
      <c r="B717" s="24" t="s">
        <v>2</v>
      </c>
      <c r="C717" s="27" t="s">
        <v>1822</v>
      </c>
      <c r="D717" s="26" t="s">
        <v>1505</v>
      </c>
      <c r="E717" s="24"/>
    </row>
    <row r="718" spans="1:5" s="12" customFormat="1" x14ac:dyDescent="0.25">
      <c r="A718" s="23" t="s">
        <v>1477</v>
      </c>
      <c r="B718" s="24" t="s">
        <v>2</v>
      </c>
      <c r="C718" s="27" t="s">
        <v>1822</v>
      </c>
      <c r="D718" s="26" t="s">
        <v>1506</v>
      </c>
      <c r="E718" s="24"/>
    </row>
    <row r="719" spans="1:5" s="12" customFormat="1" ht="25.5" x14ac:dyDescent="0.25">
      <c r="A719" s="23" t="s">
        <v>1478</v>
      </c>
      <c r="B719" s="24" t="s">
        <v>2</v>
      </c>
      <c r="C719" s="27" t="s">
        <v>1822</v>
      </c>
      <c r="D719" s="26" t="s">
        <v>1507</v>
      </c>
      <c r="E719" s="24"/>
    </row>
    <row r="720" spans="1:5" s="12" customFormat="1" ht="25.5" x14ac:dyDescent="0.25">
      <c r="A720" s="23" t="s">
        <v>1479</v>
      </c>
      <c r="B720" s="24" t="s">
        <v>2</v>
      </c>
      <c r="C720" s="27" t="s">
        <v>1822</v>
      </c>
      <c r="D720" s="26" t="s">
        <v>1508</v>
      </c>
      <c r="E720" s="24"/>
    </row>
    <row r="721" spans="1:5" s="12" customFormat="1" x14ac:dyDescent="0.25">
      <c r="A721" s="23" t="s">
        <v>1480</v>
      </c>
      <c r="B721" s="24" t="s">
        <v>2</v>
      </c>
      <c r="C721" s="27" t="s">
        <v>1822</v>
      </c>
      <c r="D721" s="26" t="s">
        <v>1509</v>
      </c>
      <c r="E721" s="24"/>
    </row>
    <row r="722" spans="1:5" s="12" customFormat="1" x14ac:dyDescent="0.25">
      <c r="A722" s="23" t="s">
        <v>1481</v>
      </c>
      <c r="B722" s="24" t="s">
        <v>2</v>
      </c>
      <c r="C722" s="27" t="s">
        <v>1822</v>
      </c>
      <c r="D722" s="26" t="s">
        <v>1510</v>
      </c>
      <c r="E722" s="24"/>
    </row>
    <row r="723" spans="1:5" s="12" customFormat="1" ht="25.5" x14ac:dyDescent="0.25">
      <c r="A723" s="23" t="s">
        <v>1482</v>
      </c>
      <c r="B723" s="24" t="s">
        <v>2</v>
      </c>
      <c r="C723" s="27" t="s">
        <v>1822</v>
      </c>
      <c r="D723" s="26" t="s">
        <v>1511</v>
      </c>
      <c r="E723" s="24"/>
    </row>
    <row r="724" spans="1:5" s="12" customFormat="1" ht="25.5" x14ac:dyDescent="0.25">
      <c r="A724" s="23" t="s">
        <v>1483</v>
      </c>
      <c r="B724" s="24" t="s">
        <v>2</v>
      </c>
      <c r="C724" s="27" t="s">
        <v>1822</v>
      </c>
      <c r="D724" s="26" t="s">
        <v>1512</v>
      </c>
      <c r="E724" s="24"/>
    </row>
    <row r="725" spans="1:5" s="12" customFormat="1" x14ac:dyDescent="0.25">
      <c r="A725" s="23" t="s">
        <v>1484</v>
      </c>
      <c r="B725" s="24" t="s">
        <v>2</v>
      </c>
      <c r="C725" s="27" t="s">
        <v>1822</v>
      </c>
      <c r="D725" s="26" t="s">
        <v>1513</v>
      </c>
      <c r="E725" s="24"/>
    </row>
    <row r="726" spans="1:5" s="12" customFormat="1" x14ac:dyDescent="0.25">
      <c r="A726" s="23" t="s">
        <v>1485</v>
      </c>
      <c r="B726" s="24" t="s">
        <v>2</v>
      </c>
      <c r="C726" s="27" t="s">
        <v>1822</v>
      </c>
      <c r="D726" s="26" t="s">
        <v>1514</v>
      </c>
      <c r="E726" s="24"/>
    </row>
    <row r="727" spans="1:5" s="12" customFormat="1" x14ac:dyDescent="0.25">
      <c r="A727" s="23" t="s">
        <v>1486</v>
      </c>
      <c r="B727" s="24" t="s">
        <v>2</v>
      </c>
      <c r="C727" s="27" t="s">
        <v>1822</v>
      </c>
      <c r="D727" s="26" t="s">
        <v>1515</v>
      </c>
      <c r="E727" s="24"/>
    </row>
    <row r="728" spans="1:5" s="12" customFormat="1" x14ac:dyDescent="0.25">
      <c r="A728" s="23" t="s">
        <v>1487</v>
      </c>
      <c r="B728" s="24" t="s">
        <v>2</v>
      </c>
      <c r="C728" s="27" t="s">
        <v>1822</v>
      </c>
      <c r="D728" s="26" t="s">
        <v>1516</v>
      </c>
      <c r="E728" s="24"/>
    </row>
    <row r="729" spans="1:5" s="12" customFormat="1" x14ac:dyDescent="0.25">
      <c r="A729" s="23" t="s">
        <v>1488</v>
      </c>
      <c r="B729" s="24" t="s">
        <v>2</v>
      </c>
      <c r="C729" s="27" t="s">
        <v>1822</v>
      </c>
      <c r="D729" s="26" t="s">
        <v>1517</v>
      </c>
      <c r="E729" s="24"/>
    </row>
    <row r="730" spans="1:5" s="12" customFormat="1" x14ac:dyDescent="0.25">
      <c r="A730" s="23" t="s">
        <v>1489</v>
      </c>
      <c r="B730" s="24" t="s">
        <v>2</v>
      </c>
      <c r="C730" s="27" t="s">
        <v>1822</v>
      </c>
      <c r="D730" s="26" t="s">
        <v>1518</v>
      </c>
      <c r="E730" s="24"/>
    </row>
    <row r="731" spans="1:5" s="12" customFormat="1" ht="25.5" x14ac:dyDescent="0.25">
      <c r="A731" s="23" t="s">
        <v>1490</v>
      </c>
      <c r="B731" s="24" t="s">
        <v>2</v>
      </c>
      <c r="C731" s="27" t="s">
        <v>1822</v>
      </c>
      <c r="D731" s="26" t="s">
        <v>1519</v>
      </c>
      <c r="E731" s="24"/>
    </row>
    <row r="732" spans="1:5" s="12" customFormat="1" ht="25.5" x14ac:dyDescent="0.25">
      <c r="A732" s="23" t="s">
        <v>1491</v>
      </c>
      <c r="B732" s="24" t="s">
        <v>2</v>
      </c>
      <c r="C732" s="27" t="s">
        <v>1822</v>
      </c>
      <c r="D732" s="26" t="s">
        <v>1520</v>
      </c>
      <c r="E732" s="24"/>
    </row>
    <row r="733" spans="1:5" s="12" customFormat="1" ht="38.25" x14ac:dyDescent="0.25">
      <c r="A733" s="23" t="s">
        <v>1492</v>
      </c>
      <c r="B733" s="24" t="s">
        <v>2</v>
      </c>
      <c r="C733" s="27" t="s">
        <v>1822</v>
      </c>
      <c r="D733" s="26" t="s">
        <v>1521</v>
      </c>
      <c r="E733" s="24"/>
    </row>
    <row r="734" spans="1:5" s="12" customFormat="1" x14ac:dyDescent="0.25">
      <c r="A734" s="23" t="s">
        <v>1493</v>
      </c>
      <c r="B734" s="24" t="s">
        <v>2</v>
      </c>
      <c r="C734" s="27" t="s">
        <v>1822</v>
      </c>
      <c r="D734" s="26" t="s">
        <v>1522</v>
      </c>
      <c r="E734" s="24"/>
    </row>
    <row r="735" spans="1:5" s="12" customFormat="1" x14ac:dyDescent="0.25">
      <c r="A735" s="23" t="s">
        <v>1494</v>
      </c>
      <c r="B735" s="24" t="s">
        <v>2</v>
      </c>
      <c r="C735" s="27" t="s">
        <v>1822</v>
      </c>
      <c r="D735" s="26" t="s">
        <v>1523</v>
      </c>
      <c r="E735" s="24"/>
    </row>
    <row r="736" spans="1:5" s="12" customFormat="1" x14ac:dyDescent="0.25">
      <c r="A736" s="23" t="s">
        <v>1495</v>
      </c>
      <c r="B736" s="24" t="s">
        <v>2</v>
      </c>
      <c r="C736" s="27" t="s">
        <v>1822</v>
      </c>
      <c r="D736" s="26" t="s">
        <v>1524</v>
      </c>
      <c r="E736" s="24"/>
    </row>
    <row r="737" spans="1:5" s="12" customFormat="1" x14ac:dyDescent="0.25">
      <c r="A737" s="23" t="s">
        <v>1525</v>
      </c>
      <c r="B737" s="24" t="s">
        <v>2</v>
      </c>
      <c r="C737" s="27" t="s">
        <v>1822</v>
      </c>
      <c r="D737" s="26" t="s">
        <v>1558</v>
      </c>
      <c r="E737" s="24"/>
    </row>
    <row r="738" spans="1:5" s="12" customFormat="1" x14ac:dyDescent="0.25">
      <c r="A738" s="23" t="s">
        <v>1526</v>
      </c>
      <c r="B738" s="24" t="s">
        <v>2</v>
      </c>
      <c r="C738" s="27" t="s">
        <v>1822</v>
      </c>
      <c r="D738" s="26" t="s">
        <v>1559</v>
      </c>
      <c r="E738" s="24"/>
    </row>
    <row r="739" spans="1:5" s="12" customFormat="1" x14ac:dyDescent="0.25">
      <c r="A739" s="23" t="s">
        <v>1527</v>
      </c>
      <c r="B739" s="24" t="s">
        <v>2</v>
      </c>
      <c r="C739" s="27" t="s">
        <v>1822</v>
      </c>
      <c r="D739" s="26" t="s">
        <v>1560</v>
      </c>
      <c r="E739" s="24"/>
    </row>
    <row r="740" spans="1:5" s="12" customFormat="1" ht="25.5" x14ac:dyDescent="0.25">
      <c r="A740" s="23" t="s">
        <v>1528</v>
      </c>
      <c r="B740" s="24" t="s">
        <v>2</v>
      </c>
      <c r="C740" s="27" t="s">
        <v>1822</v>
      </c>
      <c r="D740" s="26" t="s">
        <v>1561</v>
      </c>
      <c r="E740" s="24"/>
    </row>
    <row r="741" spans="1:5" s="12" customFormat="1" ht="25.5" x14ac:dyDescent="0.25">
      <c r="A741" s="23" t="s">
        <v>1529</v>
      </c>
      <c r="B741" s="24" t="s">
        <v>2</v>
      </c>
      <c r="C741" s="27" t="s">
        <v>1822</v>
      </c>
      <c r="D741" s="26" t="s">
        <v>1562</v>
      </c>
      <c r="E741" s="24"/>
    </row>
    <row r="742" spans="1:5" s="12" customFormat="1" x14ac:dyDescent="0.25">
      <c r="A742" s="23" t="s">
        <v>1530</v>
      </c>
      <c r="B742" s="24" t="s">
        <v>2</v>
      </c>
      <c r="C742" s="27" t="s">
        <v>1822</v>
      </c>
      <c r="D742" s="26" t="s">
        <v>1563</v>
      </c>
      <c r="E742" s="24"/>
    </row>
    <row r="743" spans="1:5" s="12" customFormat="1" x14ac:dyDescent="0.25">
      <c r="A743" s="23" t="s">
        <v>1531</v>
      </c>
      <c r="B743" s="24" t="s">
        <v>2</v>
      </c>
      <c r="C743" s="27" t="s">
        <v>1822</v>
      </c>
      <c r="D743" s="26" t="s">
        <v>1564</v>
      </c>
      <c r="E743" s="24"/>
    </row>
    <row r="744" spans="1:5" s="12" customFormat="1" x14ac:dyDescent="0.25">
      <c r="A744" s="23" t="s">
        <v>1532</v>
      </c>
      <c r="B744" s="24" t="s">
        <v>2</v>
      </c>
      <c r="C744" s="27" t="s">
        <v>1822</v>
      </c>
      <c r="D744" s="26" t="s">
        <v>1565</v>
      </c>
      <c r="E744" s="24"/>
    </row>
    <row r="745" spans="1:5" s="12" customFormat="1" x14ac:dyDescent="0.25">
      <c r="A745" s="23" t="s">
        <v>1533</v>
      </c>
      <c r="B745" s="24" t="s">
        <v>2</v>
      </c>
      <c r="C745" s="27" t="s">
        <v>1822</v>
      </c>
      <c r="D745" s="26" t="s">
        <v>1566</v>
      </c>
      <c r="E745" s="24"/>
    </row>
    <row r="746" spans="1:5" s="12" customFormat="1" x14ac:dyDescent="0.25">
      <c r="A746" s="23" t="s">
        <v>1534</v>
      </c>
      <c r="B746" s="24" t="s">
        <v>2</v>
      </c>
      <c r="C746" s="27" t="s">
        <v>1822</v>
      </c>
      <c r="D746" s="26" t="s">
        <v>1567</v>
      </c>
      <c r="E746" s="24"/>
    </row>
    <row r="747" spans="1:5" s="12" customFormat="1" ht="25.5" x14ac:dyDescent="0.25">
      <c r="A747" s="23" t="s">
        <v>1535</v>
      </c>
      <c r="B747" s="24" t="s">
        <v>2</v>
      </c>
      <c r="C747" s="27" t="s">
        <v>1822</v>
      </c>
      <c r="D747" s="26" t="s">
        <v>1568</v>
      </c>
      <c r="E747" s="24"/>
    </row>
    <row r="748" spans="1:5" s="12" customFormat="1" ht="25.5" x14ac:dyDescent="0.25">
      <c r="A748" s="23" t="s">
        <v>1536</v>
      </c>
      <c r="B748" s="24" t="s">
        <v>2</v>
      </c>
      <c r="C748" s="27" t="s">
        <v>1822</v>
      </c>
      <c r="D748" s="26" t="s">
        <v>1569</v>
      </c>
      <c r="E748" s="24"/>
    </row>
    <row r="749" spans="1:5" s="12" customFormat="1" x14ac:dyDescent="0.25">
      <c r="A749" s="23" t="s">
        <v>1537</v>
      </c>
      <c r="B749" s="24" t="s">
        <v>2</v>
      </c>
      <c r="C749" s="27" t="s">
        <v>1822</v>
      </c>
      <c r="D749" s="26" t="s">
        <v>1570</v>
      </c>
      <c r="E749" s="24"/>
    </row>
    <row r="750" spans="1:5" s="12" customFormat="1" ht="25.5" x14ac:dyDescent="0.25">
      <c r="A750" s="23" t="s">
        <v>1538</v>
      </c>
      <c r="B750" s="24" t="s">
        <v>2</v>
      </c>
      <c r="C750" s="27" t="s">
        <v>1822</v>
      </c>
      <c r="D750" s="26" t="s">
        <v>1571</v>
      </c>
      <c r="E750" s="24"/>
    </row>
    <row r="751" spans="1:5" s="12" customFormat="1" x14ac:dyDescent="0.25">
      <c r="A751" s="23" t="s">
        <v>1539</v>
      </c>
      <c r="B751" s="24" t="s">
        <v>2</v>
      </c>
      <c r="C751" s="27" t="s">
        <v>1822</v>
      </c>
      <c r="D751" s="26" t="s">
        <v>1572</v>
      </c>
      <c r="E751" s="24"/>
    </row>
    <row r="752" spans="1:5" s="12" customFormat="1" x14ac:dyDescent="0.25">
      <c r="A752" s="23" t="s">
        <v>1540</v>
      </c>
      <c r="B752" s="24" t="s">
        <v>2</v>
      </c>
      <c r="C752" s="27" t="s">
        <v>1822</v>
      </c>
      <c r="D752" s="26" t="s">
        <v>1573</v>
      </c>
      <c r="E752" s="24"/>
    </row>
    <row r="753" spans="1:5" s="12" customFormat="1" x14ac:dyDescent="0.25">
      <c r="A753" s="23" t="s">
        <v>1541</v>
      </c>
      <c r="B753" s="24" t="s">
        <v>2</v>
      </c>
      <c r="C753" s="27" t="s">
        <v>1822</v>
      </c>
      <c r="D753" s="26" t="s">
        <v>1574</v>
      </c>
      <c r="E753" s="24"/>
    </row>
    <row r="754" spans="1:5" s="12" customFormat="1" x14ac:dyDescent="0.25">
      <c r="A754" s="23" t="s">
        <v>1542</v>
      </c>
      <c r="B754" s="24" t="s">
        <v>2</v>
      </c>
      <c r="C754" s="27" t="s">
        <v>1822</v>
      </c>
      <c r="D754" s="26" t="s">
        <v>1575</v>
      </c>
      <c r="E754" s="24"/>
    </row>
    <row r="755" spans="1:5" s="12" customFormat="1" ht="25.5" x14ac:dyDescent="0.25">
      <c r="A755" s="23" t="s">
        <v>1543</v>
      </c>
      <c r="B755" s="24" t="s">
        <v>2</v>
      </c>
      <c r="C755" s="27" t="s">
        <v>1822</v>
      </c>
      <c r="D755" s="26" t="s">
        <v>1576</v>
      </c>
      <c r="E755" s="24"/>
    </row>
    <row r="756" spans="1:5" s="12" customFormat="1" ht="25.5" x14ac:dyDescent="0.25">
      <c r="A756" s="23" t="s">
        <v>1544</v>
      </c>
      <c r="B756" s="24" t="s">
        <v>2</v>
      </c>
      <c r="C756" s="27" t="s">
        <v>1822</v>
      </c>
      <c r="D756" s="26" t="s">
        <v>1577</v>
      </c>
      <c r="E756" s="24"/>
    </row>
    <row r="757" spans="1:5" s="12" customFormat="1" x14ac:dyDescent="0.25">
      <c r="A757" s="23" t="s">
        <v>1545</v>
      </c>
      <c r="B757" s="24" t="s">
        <v>2</v>
      </c>
      <c r="C757" s="27" t="s">
        <v>1822</v>
      </c>
      <c r="D757" s="26" t="s">
        <v>1578</v>
      </c>
      <c r="E757" s="24"/>
    </row>
    <row r="758" spans="1:5" s="12" customFormat="1" ht="25.5" x14ac:dyDescent="0.25">
      <c r="A758" s="23" t="s">
        <v>1546</v>
      </c>
      <c r="B758" s="24" t="s">
        <v>2</v>
      </c>
      <c r="C758" s="27" t="s">
        <v>1822</v>
      </c>
      <c r="D758" s="26" t="s">
        <v>1579</v>
      </c>
      <c r="E758" s="24"/>
    </row>
    <row r="759" spans="1:5" s="12" customFormat="1" x14ac:dyDescent="0.25">
      <c r="A759" s="23" t="s">
        <v>1547</v>
      </c>
      <c r="B759" s="24" t="s">
        <v>2</v>
      </c>
      <c r="C759" s="27" t="s">
        <v>1822</v>
      </c>
      <c r="D759" s="26" t="s">
        <v>1580</v>
      </c>
      <c r="E759" s="24"/>
    </row>
    <row r="760" spans="1:5" s="12" customFormat="1" x14ac:dyDescent="0.25">
      <c r="A760" s="23" t="s">
        <v>1548</v>
      </c>
      <c r="B760" s="24" t="s">
        <v>2</v>
      </c>
      <c r="C760" s="27" t="s">
        <v>1822</v>
      </c>
      <c r="D760" s="26" t="s">
        <v>1581</v>
      </c>
      <c r="E760" s="24"/>
    </row>
    <row r="761" spans="1:5" s="12" customFormat="1" x14ac:dyDescent="0.25">
      <c r="A761" s="23" t="s">
        <v>1549</v>
      </c>
      <c r="B761" s="24" t="s">
        <v>2</v>
      </c>
      <c r="C761" s="27" t="s">
        <v>1822</v>
      </c>
      <c r="D761" s="26" t="s">
        <v>1582</v>
      </c>
      <c r="E761" s="24"/>
    </row>
    <row r="762" spans="1:5" s="12" customFormat="1" x14ac:dyDescent="0.25">
      <c r="A762" s="23" t="s">
        <v>1550</v>
      </c>
      <c r="B762" s="24" t="s">
        <v>2</v>
      </c>
      <c r="C762" s="27" t="s">
        <v>1822</v>
      </c>
      <c r="D762" s="26" t="s">
        <v>1583</v>
      </c>
      <c r="E762" s="24"/>
    </row>
    <row r="763" spans="1:5" s="12" customFormat="1" ht="25.5" x14ac:dyDescent="0.25">
      <c r="A763" s="23" t="s">
        <v>1551</v>
      </c>
      <c r="B763" s="24" t="s">
        <v>2</v>
      </c>
      <c r="C763" s="27" t="s">
        <v>1822</v>
      </c>
      <c r="D763" s="26" t="s">
        <v>1584</v>
      </c>
      <c r="E763" s="24"/>
    </row>
    <row r="764" spans="1:5" s="12" customFormat="1" x14ac:dyDescent="0.25">
      <c r="A764" s="23" t="s">
        <v>1552</v>
      </c>
      <c r="B764" s="24" t="s">
        <v>2</v>
      </c>
      <c r="C764" s="27" t="s">
        <v>1822</v>
      </c>
      <c r="D764" s="26" t="s">
        <v>1585</v>
      </c>
      <c r="E764" s="24"/>
    </row>
    <row r="765" spans="1:5" s="12" customFormat="1" x14ac:dyDescent="0.25">
      <c r="A765" s="23" t="s">
        <v>1553</v>
      </c>
      <c r="B765" s="24" t="s">
        <v>2</v>
      </c>
      <c r="C765" s="27" t="s">
        <v>1822</v>
      </c>
      <c r="D765" s="26" t="s">
        <v>1586</v>
      </c>
      <c r="E765" s="24"/>
    </row>
    <row r="766" spans="1:5" s="12" customFormat="1" x14ac:dyDescent="0.25">
      <c r="A766" s="23" t="s">
        <v>1554</v>
      </c>
      <c r="B766" s="24" t="s">
        <v>2</v>
      </c>
      <c r="C766" s="27" t="s">
        <v>1822</v>
      </c>
      <c r="D766" s="26" t="s">
        <v>1587</v>
      </c>
      <c r="E766" s="24"/>
    </row>
    <row r="767" spans="1:5" s="12" customFormat="1" x14ac:dyDescent="0.25">
      <c r="A767" s="23" t="s">
        <v>1555</v>
      </c>
      <c r="B767" s="24" t="s">
        <v>2</v>
      </c>
      <c r="C767" s="27" t="s">
        <v>1822</v>
      </c>
      <c r="D767" s="26" t="s">
        <v>1588</v>
      </c>
      <c r="E767" s="24"/>
    </row>
    <row r="768" spans="1:5" s="12" customFormat="1" x14ac:dyDescent="0.25">
      <c r="A768" s="23" t="s">
        <v>1556</v>
      </c>
      <c r="B768" s="24" t="s">
        <v>2</v>
      </c>
      <c r="C768" s="27" t="s">
        <v>1822</v>
      </c>
      <c r="D768" s="26" t="s">
        <v>1589</v>
      </c>
      <c r="E768" s="24"/>
    </row>
    <row r="769" spans="1:5" s="12" customFormat="1" x14ac:dyDescent="0.25">
      <c r="A769" s="23" t="s">
        <v>1557</v>
      </c>
      <c r="B769" s="24" t="s">
        <v>2</v>
      </c>
      <c r="C769" s="27" t="s">
        <v>1822</v>
      </c>
      <c r="D769" s="26" t="s">
        <v>1590</v>
      </c>
      <c r="E769" s="24"/>
    </row>
    <row r="770" spans="1:5" s="12" customFormat="1" ht="25.5" x14ac:dyDescent="0.25">
      <c r="A770" s="23" t="s">
        <v>1591</v>
      </c>
      <c r="B770" s="24" t="s">
        <v>2</v>
      </c>
      <c r="C770" s="27" t="s">
        <v>1822</v>
      </c>
      <c r="D770" s="26" t="s">
        <v>1625</v>
      </c>
      <c r="E770" s="24"/>
    </row>
    <row r="771" spans="1:5" s="12" customFormat="1" x14ac:dyDescent="0.25">
      <c r="A771" s="23" t="s">
        <v>1592</v>
      </c>
      <c r="B771" s="24" t="s">
        <v>2</v>
      </c>
      <c r="C771" s="27" t="s">
        <v>1822</v>
      </c>
      <c r="D771" s="26" t="s">
        <v>1626</v>
      </c>
      <c r="E771" s="24"/>
    </row>
    <row r="772" spans="1:5" s="12" customFormat="1" x14ac:dyDescent="0.25">
      <c r="A772" s="23" t="s">
        <v>1593</v>
      </c>
      <c r="B772" s="24" t="s">
        <v>2</v>
      </c>
      <c r="C772" s="27" t="s">
        <v>1822</v>
      </c>
      <c r="D772" s="26" t="s">
        <v>1627</v>
      </c>
      <c r="E772" s="24"/>
    </row>
    <row r="773" spans="1:5" s="12" customFormat="1" x14ac:dyDescent="0.25">
      <c r="A773" s="23" t="s">
        <v>1594</v>
      </c>
      <c r="B773" s="24" t="s">
        <v>2</v>
      </c>
      <c r="C773" s="27" t="s">
        <v>1822</v>
      </c>
      <c r="D773" s="26" t="s">
        <v>1628</v>
      </c>
      <c r="E773" s="24"/>
    </row>
    <row r="774" spans="1:5" s="12" customFormat="1" x14ac:dyDescent="0.25">
      <c r="A774" s="23" t="s">
        <v>1595</v>
      </c>
      <c r="B774" s="24" t="s">
        <v>2</v>
      </c>
      <c r="C774" s="27" t="s">
        <v>1822</v>
      </c>
      <c r="D774" s="26" t="s">
        <v>1629</v>
      </c>
      <c r="E774" s="24"/>
    </row>
    <row r="775" spans="1:5" s="12" customFormat="1" x14ac:dyDescent="0.25">
      <c r="A775" s="23" t="s">
        <v>1596</v>
      </c>
      <c r="B775" s="24" t="s">
        <v>2</v>
      </c>
      <c r="C775" s="27" t="s">
        <v>1822</v>
      </c>
      <c r="D775" s="26" t="s">
        <v>1630</v>
      </c>
      <c r="E775" s="24"/>
    </row>
    <row r="776" spans="1:5" s="12" customFormat="1" x14ac:dyDescent="0.25">
      <c r="A776" s="23" t="s">
        <v>1597</v>
      </c>
      <c r="B776" s="24" t="s">
        <v>2</v>
      </c>
      <c r="C776" s="27" t="s">
        <v>1822</v>
      </c>
      <c r="D776" s="26" t="s">
        <v>1631</v>
      </c>
      <c r="E776" s="24"/>
    </row>
    <row r="777" spans="1:5" s="12" customFormat="1" x14ac:dyDescent="0.25">
      <c r="A777" s="23" t="s">
        <v>1598</v>
      </c>
      <c r="B777" s="24" t="s">
        <v>2</v>
      </c>
      <c r="C777" s="27" t="s">
        <v>1822</v>
      </c>
      <c r="D777" s="26" t="s">
        <v>1632</v>
      </c>
      <c r="E777" s="24"/>
    </row>
    <row r="778" spans="1:5" s="12" customFormat="1" x14ac:dyDescent="0.25">
      <c r="A778" s="23" t="s">
        <v>1599</v>
      </c>
      <c r="B778" s="24" t="s">
        <v>2</v>
      </c>
      <c r="C778" s="27" t="s">
        <v>1822</v>
      </c>
      <c r="D778" s="26" t="s">
        <v>1633</v>
      </c>
      <c r="E778" s="24"/>
    </row>
    <row r="779" spans="1:5" s="12" customFormat="1" x14ac:dyDescent="0.25">
      <c r="A779" s="23" t="s">
        <v>1600</v>
      </c>
      <c r="B779" s="24" t="s">
        <v>2</v>
      </c>
      <c r="C779" s="27" t="s">
        <v>1822</v>
      </c>
      <c r="D779" s="26" t="s">
        <v>672</v>
      </c>
      <c r="E779" s="24"/>
    </row>
    <row r="780" spans="1:5" s="12" customFormat="1" x14ac:dyDescent="0.25">
      <c r="A780" s="23" t="s">
        <v>1601</v>
      </c>
      <c r="B780" s="24" t="s">
        <v>2</v>
      </c>
      <c r="C780" s="27" t="s">
        <v>1822</v>
      </c>
      <c r="D780" s="26" t="s">
        <v>1634</v>
      </c>
      <c r="E780" s="24"/>
    </row>
    <row r="781" spans="1:5" s="12" customFormat="1" x14ac:dyDescent="0.25">
      <c r="A781" s="23" t="s">
        <v>1602</v>
      </c>
      <c r="B781" s="24" t="s">
        <v>2</v>
      </c>
      <c r="C781" s="27" t="s">
        <v>1822</v>
      </c>
      <c r="D781" s="26" t="s">
        <v>706</v>
      </c>
      <c r="E781" s="24"/>
    </row>
    <row r="782" spans="1:5" s="12" customFormat="1" x14ac:dyDescent="0.25">
      <c r="A782" s="23" t="s">
        <v>1603</v>
      </c>
      <c r="B782" s="24" t="s">
        <v>2</v>
      </c>
      <c r="C782" s="27" t="s">
        <v>1822</v>
      </c>
      <c r="D782" s="26" t="s">
        <v>707</v>
      </c>
      <c r="E782" s="24"/>
    </row>
    <row r="783" spans="1:5" s="12" customFormat="1" ht="25.5" x14ac:dyDescent="0.25">
      <c r="A783" s="23" t="s">
        <v>1604</v>
      </c>
      <c r="B783" s="24" t="s">
        <v>2</v>
      </c>
      <c r="C783" s="27" t="s">
        <v>1822</v>
      </c>
      <c r="D783" s="26" t="s">
        <v>741</v>
      </c>
      <c r="E783" s="24"/>
    </row>
    <row r="784" spans="1:5" s="12" customFormat="1" x14ac:dyDescent="0.25">
      <c r="A784" s="23" t="s">
        <v>1605</v>
      </c>
      <c r="B784" s="24" t="s">
        <v>2</v>
      </c>
      <c r="C784" s="27" t="s">
        <v>1822</v>
      </c>
      <c r="D784" s="26" t="s">
        <v>684</v>
      </c>
      <c r="E784" s="24"/>
    </row>
    <row r="785" spans="1:5" s="12" customFormat="1" x14ac:dyDescent="0.25">
      <c r="A785" s="23" t="s">
        <v>1606</v>
      </c>
      <c r="B785" s="24" t="s">
        <v>2</v>
      </c>
      <c r="C785" s="27" t="s">
        <v>1822</v>
      </c>
      <c r="D785" s="26" t="s">
        <v>762</v>
      </c>
      <c r="E785" s="24"/>
    </row>
    <row r="786" spans="1:5" s="12" customFormat="1" x14ac:dyDescent="0.25">
      <c r="A786" s="23" t="s">
        <v>1607</v>
      </c>
      <c r="B786" s="24" t="s">
        <v>2</v>
      </c>
      <c r="C786" s="27" t="s">
        <v>1822</v>
      </c>
      <c r="D786" s="26" t="s">
        <v>761</v>
      </c>
      <c r="E786" s="24"/>
    </row>
    <row r="787" spans="1:5" s="12" customFormat="1" ht="25.5" x14ac:dyDescent="0.25">
      <c r="A787" s="23" t="s">
        <v>1608</v>
      </c>
      <c r="B787" s="24" t="s">
        <v>2</v>
      </c>
      <c r="C787" s="27" t="s">
        <v>1822</v>
      </c>
      <c r="D787" s="26" t="s">
        <v>1635</v>
      </c>
      <c r="E787" s="24"/>
    </row>
    <row r="788" spans="1:5" s="12" customFormat="1" ht="25.5" x14ac:dyDescent="0.25">
      <c r="A788" s="23" t="s">
        <v>1609</v>
      </c>
      <c r="B788" s="24" t="s">
        <v>2</v>
      </c>
      <c r="C788" s="27" t="s">
        <v>1822</v>
      </c>
      <c r="D788" s="26" t="s">
        <v>760</v>
      </c>
      <c r="E788" s="24"/>
    </row>
    <row r="789" spans="1:5" s="12" customFormat="1" x14ac:dyDescent="0.25">
      <c r="A789" s="23" t="s">
        <v>1610</v>
      </c>
      <c r="B789" s="24" t="s">
        <v>2</v>
      </c>
      <c r="C789" s="27" t="s">
        <v>1822</v>
      </c>
      <c r="D789" s="26" t="s">
        <v>744</v>
      </c>
      <c r="E789" s="24"/>
    </row>
    <row r="790" spans="1:5" s="12" customFormat="1" x14ac:dyDescent="0.25">
      <c r="A790" s="23" t="s">
        <v>1611</v>
      </c>
      <c r="B790" s="24" t="s">
        <v>2</v>
      </c>
      <c r="C790" s="27" t="s">
        <v>1822</v>
      </c>
      <c r="D790" s="26" t="s">
        <v>671</v>
      </c>
      <c r="E790" s="24"/>
    </row>
    <row r="791" spans="1:5" s="12" customFormat="1" x14ac:dyDescent="0.25">
      <c r="A791" s="23" t="s">
        <v>1612</v>
      </c>
      <c r="B791" s="24" t="s">
        <v>2</v>
      </c>
      <c r="C791" s="27" t="s">
        <v>1822</v>
      </c>
      <c r="D791" s="26" t="s">
        <v>748</v>
      </c>
      <c r="E791" s="24"/>
    </row>
    <row r="792" spans="1:5" s="12" customFormat="1" ht="25.5" x14ac:dyDescent="0.25">
      <c r="A792" s="23" t="s">
        <v>1613</v>
      </c>
      <c r="B792" s="24" t="s">
        <v>2</v>
      </c>
      <c r="C792" s="27" t="s">
        <v>1822</v>
      </c>
      <c r="D792" s="26" t="s">
        <v>765</v>
      </c>
      <c r="E792" s="24"/>
    </row>
    <row r="793" spans="1:5" s="12" customFormat="1" x14ac:dyDescent="0.25">
      <c r="A793" s="23" t="s">
        <v>1614</v>
      </c>
      <c r="B793" s="24" t="s">
        <v>2</v>
      </c>
      <c r="C793" s="27" t="s">
        <v>1822</v>
      </c>
      <c r="D793" s="26" t="s">
        <v>747</v>
      </c>
      <c r="E793" s="24"/>
    </row>
    <row r="794" spans="1:5" s="12" customFormat="1" ht="25.5" x14ac:dyDescent="0.25">
      <c r="A794" s="23" t="s">
        <v>1615</v>
      </c>
      <c r="B794" s="24" t="s">
        <v>2</v>
      </c>
      <c r="C794" s="27" t="s">
        <v>1822</v>
      </c>
      <c r="D794" s="26" t="s">
        <v>658</v>
      </c>
      <c r="E794" s="24"/>
    </row>
    <row r="795" spans="1:5" s="12" customFormat="1" ht="38.25" x14ac:dyDescent="0.25">
      <c r="A795" s="23" t="s">
        <v>1616</v>
      </c>
      <c r="B795" s="24" t="s">
        <v>2</v>
      </c>
      <c r="C795" s="27" t="s">
        <v>1822</v>
      </c>
      <c r="D795" s="26" t="s">
        <v>659</v>
      </c>
      <c r="E795" s="24"/>
    </row>
    <row r="796" spans="1:5" s="12" customFormat="1" x14ac:dyDescent="0.25">
      <c r="A796" s="23" t="s">
        <v>1617</v>
      </c>
      <c r="B796" s="24" t="s">
        <v>2</v>
      </c>
      <c r="C796" s="27" t="s">
        <v>1822</v>
      </c>
      <c r="D796" s="26" t="s">
        <v>670</v>
      </c>
      <c r="E796" s="24"/>
    </row>
    <row r="797" spans="1:5" s="12" customFormat="1" x14ac:dyDescent="0.25">
      <c r="A797" s="23" t="s">
        <v>1618</v>
      </c>
      <c r="B797" s="24" t="s">
        <v>2</v>
      </c>
      <c r="C797" s="27" t="s">
        <v>1822</v>
      </c>
      <c r="D797" s="26" t="s">
        <v>683</v>
      </c>
      <c r="E797" s="24"/>
    </row>
    <row r="798" spans="1:5" s="12" customFormat="1" x14ac:dyDescent="0.25">
      <c r="A798" s="23" t="s">
        <v>1619</v>
      </c>
      <c r="B798" s="24" t="s">
        <v>2</v>
      </c>
      <c r="C798" s="27" t="s">
        <v>1822</v>
      </c>
      <c r="D798" s="26" t="s">
        <v>742</v>
      </c>
      <c r="E798" s="24"/>
    </row>
    <row r="799" spans="1:5" s="12" customFormat="1" x14ac:dyDescent="0.25">
      <c r="A799" s="23" t="s">
        <v>1620</v>
      </c>
      <c r="B799" s="24" t="s">
        <v>2</v>
      </c>
      <c r="C799" s="27" t="s">
        <v>1822</v>
      </c>
      <c r="D799" s="26" t="s">
        <v>673</v>
      </c>
      <c r="E799" s="24"/>
    </row>
    <row r="800" spans="1:5" s="12" customFormat="1" x14ac:dyDescent="0.25">
      <c r="A800" s="23" t="s">
        <v>1621</v>
      </c>
      <c r="B800" s="24" t="s">
        <v>2</v>
      </c>
      <c r="C800" s="27" t="s">
        <v>1822</v>
      </c>
      <c r="D800" s="26" t="s">
        <v>669</v>
      </c>
      <c r="E800" s="24"/>
    </row>
    <row r="801" spans="1:5" s="12" customFormat="1" x14ac:dyDescent="0.25">
      <c r="A801" s="23" t="s">
        <v>1622</v>
      </c>
      <c r="B801" s="24" t="s">
        <v>2</v>
      </c>
      <c r="C801" s="27" t="s">
        <v>1822</v>
      </c>
      <c r="D801" s="26" t="s">
        <v>776</v>
      </c>
      <c r="E801" s="24"/>
    </row>
    <row r="802" spans="1:5" s="12" customFormat="1" x14ac:dyDescent="0.25">
      <c r="A802" s="23" t="s">
        <v>1623</v>
      </c>
      <c r="B802" s="24" t="s">
        <v>2</v>
      </c>
      <c r="C802" s="27" t="s">
        <v>1822</v>
      </c>
      <c r="D802" s="26" t="s">
        <v>676</v>
      </c>
      <c r="E802" s="24"/>
    </row>
    <row r="803" spans="1:5" s="12" customFormat="1" ht="25.5" x14ac:dyDescent="0.25">
      <c r="A803" s="23" t="s">
        <v>1624</v>
      </c>
      <c r="B803" s="24" t="s">
        <v>2</v>
      </c>
      <c r="C803" s="27" t="s">
        <v>1822</v>
      </c>
      <c r="D803" s="26" t="s">
        <v>677</v>
      </c>
      <c r="E803" s="24"/>
    </row>
    <row r="804" spans="1:5" s="12" customFormat="1" ht="25.5" x14ac:dyDescent="0.25">
      <c r="A804" s="23" t="s">
        <v>1636</v>
      </c>
      <c r="B804" s="24" t="s">
        <v>2</v>
      </c>
      <c r="C804" s="27" t="s">
        <v>1822</v>
      </c>
      <c r="D804" s="26" t="s">
        <v>764</v>
      </c>
      <c r="E804" s="24"/>
    </row>
    <row r="805" spans="1:5" s="12" customFormat="1" x14ac:dyDescent="0.25">
      <c r="A805" s="23" t="s">
        <v>1637</v>
      </c>
      <c r="B805" s="24" t="s">
        <v>2</v>
      </c>
      <c r="C805" s="27" t="s">
        <v>1822</v>
      </c>
      <c r="D805" s="26" t="s">
        <v>1669</v>
      </c>
      <c r="E805" s="24"/>
    </row>
    <row r="806" spans="1:5" s="12" customFormat="1" x14ac:dyDescent="0.25">
      <c r="A806" s="23" t="s">
        <v>1638</v>
      </c>
      <c r="B806" s="24" t="s">
        <v>2</v>
      </c>
      <c r="C806" s="27" t="s">
        <v>1822</v>
      </c>
      <c r="D806" s="26" t="s">
        <v>734</v>
      </c>
      <c r="E806" s="24"/>
    </row>
    <row r="807" spans="1:5" s="12" customFormat="1" x14ac:dyDescent="0.25">
      <c r="A807" s="23" t="s">
        <v>1639</v>
      </c>
      <c r="B807" s="24" t="s">
        <v>2</v>
      </c>
      <c r="C807" s="27" t="s">
        <v>1822</v>
      </c>
      <c r="D807" s="26" t="s">
        <v>1379</v>
      </c>
      <c r="E807" s="24"/>
    </row>
    <row r="808" spans="1:5" s="12" customFormat="1" x14ac:dyDescent="0.25">
      <c r="A808" s="23" t="s">
        <v>1640</v>
      </c>
      <c r="B808" s="24" t="s">
        <v>2</v>
      </c>
      <c r="C808" s="27" t="s">
        <v>1822</v>
      </c>
      <c r="D808" s="26" t="s">
        <v>1380</v>
      </c>
      <c r="E808" s="24"/>
    </row>
    <row r="809" spans="1:5" s="12" customFormat="1" x14ac:dyDescent="0.25">
      <c r="A809" s="23" t="s">
        <v>1641</v>
      </c>
      <c r="B809" s="24" t="s">
        <v>2</v>
      </c>
      <c r="C809" s="27" t="s">
        <v>1822</v>
      </c>
      <c r="D809" s="26" t="s">
        <v>832</v>
      </c>
      <c r="E809" s="24"/>
    </row>
    <row r="810" spans="1:5" s="12" customFormat="1" x14ac:dyDescent="0.25">
      <c r="A810" s="23" t="s">
        <v>1642</v>
      </c>
      <c r="B810" s="24" t="s">
        <v>2</v>
      </c>
      <c r="C810" s="27" t="s">
        <v>1822</v>
      </c>
      <c r="D810" s="26" t="s">
        <v>775</v>
      </c>
      <c r="E810" s="24"/>
    </row>
    <row r="811" spans="1:5" s="12" customFormat="1" x14ac:dyDescent="0.25">
      <c r="A811" s="23" t="s">
        <v>1643</v>
      </c>
      <c r="B811" s="24" t="s">
        <v>2</v>
      </c>
      <c r="C811" s="27" t="s">
        <v>1822</v>
      </c>
      <c r="D811" s="26" t="s">
        <v>678</v>
      </c>
      <c r="E811" s="24"/>
    </row>
    <row r="812" spans="1:5" s="12" customFormat="1" x14ac:dyDescent="0.25">
      <c r="A812" s="23" t="s">
        <v>1644</v>
      </c>
      <c r="B812" s="24" t="s">
        <v>2</v>
      </c>
      <c r="C812" s="27" t="s">
        <v>1822</v>
      </c>
      <c r="D812" s="26" t="s">
        <v>770</v>
      </c>
      <c r="E812" s="24"/>
    </row>
    <row r="813" spans="1:5" s="12" customFormat="1" ht="25.5" x14ac:dyDescent="0.25">
      <c r="A813" s="23" t="s">
        <v>1645</v>
      </c>
      <c r="B813" s="24" t="s">
        <v>2</v>
      </c>
      <c r="C813" s="27" t="s">
        <v>1822</v>
      </c>
      <c r="D813" s="26" t="s">
        <v>649</v>
      </c>
      <c r="E813" s="24"/>
    </row>
    <row r="814" spans="1:5" s="12" customFormat="1" x14ac:dyDescent="0.25">
      <c r="A814" s="23" t="s">
        <v>1646</v>
      </c>
      <c r="B814" s="24" t="s">
        <v>2</v>
      </c>
      <c r="C814" s="27" t="s">
        <v>1822</v>
      </c>
      <c r="D814" s="26" t="s">
        <v>1510</v>
      </c>
      <c r="E814" s="24"/>
    </row>
    <row r="815" spans="1:5" s="12" customFormat="1" x14ac:dyDescent="0.25">
      <c r="A815" s="23" t="s">
        <v>1647</v>
      </c>
      <c r="B815" s="24" t="s">
        <v>2</v>
      </c>
      <c r="C815" s="27" t="s">
        <v>1822</v>
      </c>
      <c r="D815" s="26" t="s">
        <v>763</v>
      </c>
      <c r="E815" s="24"/>
    </row>
    <row r="816" spans="1:5" s="12" customFormat="1" ht="25.5" x14ac:dyDescent="0.25">
      <c r="A816" s="23" t="s">
        <v>1648</v>
      </c>
      <c r="B816" s="24" t="s">
        <v>2</v>
      </c>
      <c r="C816" s="27" t="s">
        <v>1822</v>
      </c>
      <c r="D816" s="26" t="s">
        <v>648</v>
      </c>
      <c r="E816" s="24"/>
    </row>
    <row r="817" spans="1:5" s="12" customFormat="1" x14ac:dyDescent="0.25">
      <c r="A817" s="23" t="s">
        <v>1649</v>
      </c>
      <c r="B817" s="24" t="s">
        <v>2</v>
      </c>
      <c r="C817" s="27" t="s">
        <v>1822</v>
      </c>
      <c r="D817" s="26" t="s">
        <v>674</v>
      </c>
      <c r="E817" s="24"/>
    </row>
    <row r="818" spans="1:5" s="12" customFormat="1" x14ac:dyDescent="0.25">
      <c r="A818" s="23" t="s">
        <v>1650</v>
      </c>
      <c r="B818" s="24" t="s">
        <v>2</v>
      </c>
      <c r="C818" s="27" t="s">
        <v>1822</v>
      </c>
      <c r="D818" s="26" t="s">
        <v>1670</v>
      </c>
      <c r="E818" s="24"/>
    </row>
    <row r="819" spans="1:5" s="12" customFormat="1" x14ac:dyDescent="0.25">
      <c r="A819" s="23" t="s">
        <v>1651</v>
      </c>
      <c r="B819" s="24" t="s">
        <v>2</v>
      </c>
      <c r="C819" s="27" t="s">
        <v>1822</v>
      </c>
      <c r="D819" s="26" t="s">
        <v>1671</v>
      </c>
      <c r="E819" s="24"/>
    </row>
    <row r="820" spans="1:5" s="12" customFormat="1" x14ac:dyDescent="0.25">
      <c r="A820" s="23" t="s">
        <v>1652</v>
      </c>
      <c r="B820" s="24" t="s">
        <v>2</v>
      </c>
      <c r="C820" s="27" t="s">
        <v>1822</v>
      </c>
      <c r="D820" s="26" t="s">
        <v>1672</v>
      </c>
      <c r="E820" s="24"/>
    </row>
    <row r="821" spans="1:5" s="12" customFormat="1" ht="25.5" x14ac:dyDescent="0.25">
      <c r="A821" s="23" t="s">
        <v>1653</v>
      </c>
      <c r="B821" s="24" t="s">
        <v>2</v>
      </c>
      <c r="C821" s="27" t="s">
        <v>1822</v>
      </c>
      <c r="D821" s="26" t="s">
        <v>1673</v>
      </c>
      <c r="E821" s="24"/>
    </row>
    <row r="822" spans="1:5" s="12" customFormat="1" x14ac:dyDescent="0.25">
      <c r="A822" s="23" t="s">
        <v>1654</v>
      </c>
      <c r="B822" s="24" t="s">
        <v>2</v>
      </c>
      <c r="C822" s="27" t="s">
        <v>1822</v>
      </c>
      <c r="D822" s="26" t="s">
        <v>1674</v>
      </c>
      <c r="E822" s="24"/>
    </row>
    <row r="823" spans="1:5" s="12" customFormat="1" x14ac:dyDescent="0.25">
      <c r="A823" s="23" t="s">
        <v>1655</v>
      </c>
      <c r="B823" s="24" t="s">
        <v>2</v>
      </c>
      <c r="C823" s="27" t="s">
        <v>1822</v>
      </c>
      <c r="D823" s="26" t="s">
        <v>1675</v>
      </c>
      <c r="E823" s="24"/>
    </row>
    <row r="824" spans="1:5" s="12" customFormat="1" ht="25.5" x14ac:dyDescent="0.25">
      <c r="A824" s="23" t="s">
        <v>1656</v>
      </c>
      <c r="B824" s="24" t="s">
        <v>2</v>
      </c>
      <c r="C824" s="27" t="s">
        <v>1822</v>
      </c>
      <c r="D824" s="26" t="s">
        <v>1676</v>
      </c>
      <c r="E824" s="24"/>
    </row>
    <row r="825" spans="1:5" s="12" customFormat="1" ht="25.5" x14ac:dyDescent="0.25">
      <c r="A825" s="23" t="s">
        <v>1657</v>
      </c>
      <c r="B825" s="24" t="s">
        <v>2</v>
      </c>
      <c r="C825" s="27" t="s">
        <v>1822</v>
      </c>
      <c r="D825" s="26" t="s">
        <v>1677</v>
      </c>
      <c r="E825" s="24"/>
    </row>
    <row r="826" spans="1:5" s="12" customFormat="1" ht="25.5" x14ac:dyDescent="0.25">
      <c r="A826" s="23" t="s">
        <v>1658</v>
      </c>
      <c r="B826" s="24" t="s">
        <v>2</v>
      </c>
      <c r="C826" s="27" t="s">
        <v>1822</v>
      </c>
      <c r="D826" s="26" t="s">
        <v>1678</v>
      </c>
      <c r="E826" s="24"/>
    </row>
    <row r="827" spans="1:5" s="12" customFormat="1" ht="25.5" x14ac:dyDescent="0.25">
      <c r="A827" s="23" t="s">
        <v>1659</v>
      </c>
      <c r="B827" s="24" t="s">
        <v>2</v>
      </c>
      <c r="C827" s="27" t="s">
        <v>1822</v>
      </c>
      <c r="D827" s="26" t="s">
        <v>1679</v>
      </c>
      <c r="E827" s="24"/>
    </row>
    <row r="828" spans="1:5" s="12" customFormat="1" ht="38.25" x14ac:dyDescent="0.25">
      <c r="A828" s="23" t="s">
        <v>1660</v>
      </c>
      <c r="B828" s="24" t="s">
        <v>2</v>
      </c>
      <c r="C828" s="27" t="s">
        <v>1822</v>
      </c>
      <c r="D828" s="26" t="s">
        <v>1680</v>
      </c>
      <c r="E828" s="24"/>
    </row>
    <row r="829" spans="1:5" s="12" customFormat="1" x14ac:dyDescent="0.25">
      <c r="A829" s="23" t="s">
        <v>1661</v>
      </c>
      <c r="B829" s="24" t="s">
        <v>2</v>
      </c>
      <c r="C829" s="27" t="s">
        <v>1822</v>
      </c>
      <c r="D829" s="26" t="s">
        <v>1681</v>
      </c>
      <c r="E829" s="24"/>
    </row>
    <row r="830" spans="1:5" s="12" customFormat="1" x14ac:dyDescent="0.25">
      <c r="A830" s="23" t="s">
        <v>1662</v>
      </c>
      <c r="B830" s="24" t="s">
        <v>2</v>
      </c>
      <c r="C830" s="27" t="s">
        <v>1822</v>
      </c>
      <c r="D830" s="26" t="s">
        <v>1682</v>
      </c>
      <c r="E830" s="24"/>
    </row>
    <row r="831" spans="1:5" s="12" customFormat="1" x14ac:dyDescent="0.25">
      <c r="A831" s="23" t="s">
        <v>1663</v>
      </c>
      <c r="B831" s="24" t="s">
        <v>2</v>
      </c>
      <c r="C831" s="27" t="s">
        <v>1822</v>
      </c>
      <c r="D831" s="26" t="s">
        <v>1683</v>
      </c>
      <c r="E831" s="24"/>
    </row>
    <row r="832" spans="1:5" s="12" customFormat="1" x14ac:dyDescent="0.25">
      <c r="A832" s="23" t="s">
        <v>1664</v>
      </c>
      <c r="B832" s="24" t="s">
        <v>2</v>
      </c>
      <c r="C832" s="27" t="s">
        <v>1822</v>
      </c>
      <c r="D832" s="26" t="s">
        <v>1684</v>
      </c>
      <c r="E832" s="24"/>
    </row>
    <row r="833" spans="1:5" s="12" customFormat="1" x14ac:dyDescent="0.25">
      <c r="A833" s="23" t="s">
        <v>1665</v>
      </c>
      <c r="B833" s="24" t="s">
        <v>2</v>
      </c>
      <c r="C833" s="27" t="s">
        <v>1822</v>
      </c>
      <c r="D833" s="26" t="s">
        <v>1685</v>
      </c>
      <c r="E833" s="24"/>
    </row>
    <row r="834" spans="1:5" s="12" customFormat="1" x14ac:dyDescent="0.25">
      <c r="A834" s="23" t="s">
        <v>1666</v>
      </c>
      <c r="B834" s="24" t="s">
        <v>2</v>
      </c>
      <c r="C834" s="27" t="s">
        <v>1822</v>
      </c>
      <c r="D834" s="26" t="s">
        <v>1686</v>
      </c>
      <c r="E834" s="24"/>
    </row>
    <row r="835" spans="1:5" s="12" customFormat="1" x14ac:dyDescent="0.25">
      <c r="A835" s="23" t="s">
        <v>1667</v>
      </c>
      <c r="B835" s="24" t="s">
        <v>2</v>
      </c>
      <c r="C835" s="27" t="s">
        <v>1822</v>
      </c>
      <c r="D835" s="26" t="s">
        <v>1687</v>
      </c>
      <c r="E835" s="24"/>
    </row>
    <row r="836" spans="1:5" s="12" customFormat="1" x14ac:dyDescent="0.25">
      <c r="A836" s="23" t="s">
        <v>1668</v>
      </c>
      <c r="B836" s="24" t="s">
        <v>2</v>
      </c>
      <c r="C836" s="27" t="s">
        <v>1822</v>
      </c>
      <c r="D836" s="26" t="s">
        <v>1688</v>
      </c>
      <c r="E836" s="24"/>
    </row>
    <row r="837" spans="1:5" s="12" customFormat="1" x14ac:dyDescent="0.25">
      <c r="A837" s="23" t="s">
        <v>1689</v>
      </c>
      <c r="B837" s="24" t="s">
        <v>2</v>
      </c>
      <c r="C837" s="27" t="s">
        <v>1822</v>
      </c>
      <c r="D837" s="26" t="s">
        <v>1723</v>
      </c>
      <c r="E837" s="24"/>
    </row>
    <row r="838" spans="1:5" s="12" customFormat="1" x14ac:dyDescent="0.25">
      <c r="A838" s="23" t="s">
        <v>1690</v>
      </c>
      <c r="B838" s="24" t="s">
        <v>2</v>
      </c>
      <c r="C838" s="27" t="s">
        <v>1822</v>
      </c>
      <c r="D838" s="26" t="s">
        <v>1685</v>
      </c>
      <c r="E838" s="24"/>
    </row>
    <row r="839" spans="1:5" s="12" customFormat="1" x14ac:dyDescent="0.25">
      <c r="A839" s="23" t="s">
        <v>1691</v>
      </c>
      <c r="B839" s="24" t="s">
        <v>2</v>
      </c>
      <c r="C839" s="27" t="s">
        <v>1822</v>
      </c>
      <c r="D839" s="26" t="s">
        <v>1724</v>
      </c>
      <c r="E839" s="24"/>
    </row>
    <row r="840" spans="1:5" s="12" customFormat="1" x14ac:dyDescent="0.25">
      <c r="A840" s="23" t="s">
        <v>1692</v>
      </c>
      <c r="B840" s="24" t="s">
        <v>2</v>
      </c>
      <c r="C840" s="27" t="s">
        <v>1822</v>
      </c>
      <c r="D840" s="26" t="s">
        <v>1725</v>
      </c>
      <c r="E840" s="24"/>
    </row>
    <row r="841" spans="1:5" s="12" customFormat="1" ht="25.5" x14ac:dyDescent="0.25">
      <c r="A841" s="23" t="s">
        <v>1693</v>
      </c>
      <c r="B841" s="24" t="s">
        <v>2</v>
      </c>
      <c r="C841" s="27" t="s">
        <v>1822</v>
      </c>
      <c r="D841" s="26" t="s">
        <v>1726</v>
      </c>
      <c r="E841" s="24"/>
    </row>
    <row r="842" spans="1:5" s="12" customFormat="1" ht="25.5" x14ac:dyDescent="0.25">
      <c r="A842" s="23" t="s">
        <v>1694</v>
      </c>
      <c r="B842" s="24" t="s">
        <v>2</v>
      </c>
      <c r="C842" s="27" t="s">
        <v>1822</v>
      </c>
      <c r="D842" s="26" t="s">
        <v>1727</v>
      </c>
      <c r="E842" s="24"/>
    </row>
    <row r="843" spans="1:5" s="12" customFormat="1" x14ac:dyDescent="0.25">
      <c r="A843" s="23" t="s">
        <v>1695</v>
      </c>
      <c r="B843" s="24" t="s">
        <v>2</v>
      </c>
      <c r="C843" s="27" t="s">
        <v>1822</v>
      </c>
      <c r="D843" s="26" t="s">
        <v>1728</v>
      </c>
      <c r="E843" s="24"/>
    </row>
    <row r="844" spans="1:5" s="12" customFormat="1" ht="25.5" x14ac:dyDescent="0.25">
      <c r="A844" s="23" t="s">
        <v>1696</v>
      </c>
      <c r="B844" s="24" t="s">
        <v>2</v>
      </c>
      <c r="C844" s="27" t="s">
        <v>1822</v>
      </c>
      <c r="D844" s="26" t="s">
        <v>1729</v>
      </c>
      <c r="E844" s="24"/>
    </row>
    <row r="845" spans="1:5" s="12" customFormat="1" x14ac:dyDescent="0.25">
      <c r="A845" s="23" t="s">
        <v>1697</v>
      </c>
      <c r="B845" s="24" t="s">
        <v>2</v>
      </c>
      <c r="C845" s="27" t="s">
        <v>1822</v>
      </c>
      <c r="D845" s="26" t="s">
        <v>1730</v>
      </c>
      <c r="E845" s="24"/>
    </row>
    <row r="846" spans="1:5" s="12" customFormat="1" x14ac:dyDescent="0.25">
      <c r="A846" s="23" t="s">
        <v>1698</v>
      </c>
      <c r="B846" s="24" t="s">
        <v>2</v>
      </c>
      <c r="C846" s="27" t="s">
        <v>1822</v>
      </c>
      <c r="D846" s="26" t="s">
        <v>1731</v>
      </c>
      <c r="E846" s="24"/>
    </row>
    <row r="847" spans="1:5" s="12" customFormat="1" x14ac:dyDescent="0.25">
      <c r="A847" s="23" t="s">
        <v>1699</v>
      </c>
      <c r="B847" s="24" t="s">
        <v>2</v>
      </c>
      <c r="C847" s="27" t="s">
        <v>1822</v>
      </c>
      <c r="D847" s="26" t="s">
        <v>1732</v>
      </c>
      <c r="E847" s="24"/>
    </row>
    <row r="848" spans="1:5" s="12" customFormat="1" x14ac:dyDescent="0.25">
      <c r="A848" s="23" t="s">
        <v>1700</v>
      </c>
      <c r="B848" s="24" t="s">
        <v>2</v>
      </c>
      <c r="C848" s="27" t="s">
        <v>1822</v>
      </c>
      <c r="D848" s="26" t="s">
        <v>1733</v>
      </c>
      <c r="E848" s="24"/>
    </row>
    <row r="849" spans="1:5" s="12" customFormat="1" x14ac:dyDescent="0.25">
      <c r="A849" s="23" t="s">
        <v>1701</v>
      </c>
      <c r="B849" s="24" t="s">
        <v>2</v>
      </c>
      <c r="C849" s="27" t="s">
        <v>1822</v>
      </c>
      <c r="D849" s="26" t="s">
        <v>1734</v>
      </c>
      <c r="E849" s="24"/>
    </row>
    <row r="850" spans="1:5" s="12" customFormat="1" x14ac:dyDescent="0.25">
      <c r="A850" s="23" t="s">
        <v>1702</v>
      </c>
      <c r="B850" s="24" t="s">
        <v>2</v>
      </c>
      <c r="C850" s="27" t="s">
        <v>1822</v>
      </c>
      <c r="D850" s="26" t="s">
        <v>1735</v>
      </c>
      <c r="E850" s="24"/>
    </row>
    <row r="851" spans="1:5" s="12" customFormat="1" x14ac:dyDescent="0.25">
      <c r="A851" s="23" t="s">
        <v>1703</v>
      </c>
      <c r="B851" s="24" t="s">
        <v>2</v>
      </c>
      <c r="C851" s="27" t="s">
        <v>1822</v>
      </c>
      <c r="D851" s="26" t="s">
        <v>1736</v>
      </c>
      <c r="E851" s="24"/>
    </row>
    <row r="852" spans="1:5" s="12" customFormat="1" x14ac:dyDescent="0.25">
      <c r="A852" s="23" t="s">
        <v>1704</v>
      </c>
      <c r="B852" s="24" t="s">
        <v>2</v>
      </c>
      <c r="C852" s="27" t="s">
        <v>1822</v>
      </c>
      <c r="D852" s="26" t="s">
        <v>1737</v>
      </c>
      <c r="E852" s="24"/>
    </row>
    <row r="853" spans="1:5" s="12" customFormat="1" ht="25.5" x14ac:dyDescent="0.25">
      <c r="A853" s="23" t="s">
        <v>1705</v>
      </c>
      <c r="B853" s="24" t="s">
        <v>2</v>
      </c>
      <c r="C853" s="27" t="s">
        <v>1822</v>
      </c>
      <c r="D853" s="26" t="s">
        <v>1738</v>
      </c>
      <c r="E853" s="24"/>
    </row>
    <row r="854" spans="1:5" s="12" customFormat="1" ht="25.5" x14ac:dyDescent="0.25">
      <c r="A854" s="23" t="s">
        <v>1706</v>
      </c>
      <c r="B854" s="24" t="s">
        <v>2</v>
      </c>
      <c r="C854" s="27" t="s">
        <v>1822</v>
      </c>
      <c r="D854" s="26" t="s">
        <v>1739</v>
      </c>
      <c r="E854" s="24"/>
    </row>
    <row r="855" spans="1:5" s="12" customFormat="1" x14ac:dyDescent="0.25">
      <c r="A855" s="23" t="s">
        <v>1707</v>
      </c>
      <c r="B855" s="24" t="s">
        <v>2</v>
      </c>
      <c r="C855" s="27" t="s">
        <v>1822</v>
      </c>
      <c r="D855" s="26" t="s">
        <v>1740</v>
      </c>
      <c r="E855" s="24"/>
    </row>
    <row r="856" spans="1:5" s="12" customFormat="1" ht="25.5" x14ac:dyDescent="0.25">
      <c r="A856" s="23" t="s">
        <v>1708</v>
      </c>
      <c r="B856" s="24" t="s">
        <v>2</v>
      </c>
      <c r="C856" s="27" t="s">
        <v>1822</v>
      </c>
      <c r="D856" s="26" t="s">
        <v>1741</v>
      </c>
      <c r="E856" s="24"/>
    </row>
    <row r="857" spans="1:5" s="12" customFormat="1" ht="25.5" x14ac:dyDescent="0.25">
      <c r="A857" s="23" t="s">
        <v>1709</v>
      </c>
      <c r="B857" s="24" t="s">
        <v>2</v>
      </c>
      <c r="C857" s="27" t="s">
        <v>1822</v>
      </c>
      <c r="D857" s="26" t="s">
        <v>1742</v>
      </c>
      <c r="E857" s="24"/>
    </row>
    <row r="858" spans="1:5" s="12" customFormat="1" x14ac:dyDescent="0.25">
      <c r="A858" s="23" t="s">
        <v>1710</v>
      </c>
      <c r="B858" s="24" t="s">
        <v>2</v>
      </c>
      <c r="C858" s="27" t="s">
        <v>1822</v>
      </c>
      <c r="D858" s="26" t="s">
        <v>1743</v>
      </c>
      <c r="E858" s="24"/>
    </row>
    <row r="859" spans="1:5" s="12" customFormat="1" x14ac:dyDescent="0.25">
      <c r="A859" s="23" t="s">
        <v>1711</v>
      </c>
      <c r="B859" s="24" t="s">
        <v>2</v>
      </c>
      <c r="C859" s="27" t="s">
        <v>1822</v>
      </c>
      <c r="D859" s="26" t="s">
        <v>1744</v>
      </c>
      <c r="E859" s="24"/>
    </row>
    <row r="860" spans="1:5" s="12" customFormat="1" x14ac:dyDescent="0.25">
      <c r="A860" s="23" t="s">
        <v>1712</v>
      </c>
      <c r="B860" s="24" t="s">
        <v>2</v>
      </c>
      <c r="C860" s="27" t="s">
        <v>1822</v>
      </c>
      <c r="D860" s="26" t="s">
        <v>1745</v>
      </c>
      <c r="E860" s="24"/>
    </row>
    <row r="861" spans="1:5" s="12" customFormat="1" x14ac:dyDescent="0.25">
      <c r="A861" s="23" t="s">
        <v>1713</v>
      </c>
      <c r="B861" s="24" t="s">
        <v>2</v>
      </c>
      <c r="C861" s="27" t="s">
        <v>1822</v>
      </c>
      <c r="D861" s="26" t="s">
        <v>1746</v>
      </c>
      <c r="E861" s="24"/>
    </row>
    <row r="862" spans="1:5" s="12" customFormat="1" ht="25.5" x14ac:dyDescent="0.25">
      <c r="A862" s="23" t="s">
        <v>1714</v>
      </c>
      <c r="B862" s="24" t="s">
        <v>2</v>
      </c>
      <c r="C862" s="27" t="s">
        <v>1822</v>
      </c>
      <c r="D862" s="26" t="s">
        <v>1747</v>
      </c>
      <c r="E862" s="24"/>
    </row>
    <row r="863" spans="1:5" s="12" customFormat="1" x14ac:dyDescent="0.25">
      <c r="A863" s="23" t="s">
        <v>1715</v>
      </c>
      <c r="B863" s="24" t="s">
        <v>2</v>
      </c>
      <c r="C863" s="27" t="s">
        <v>1822</v>
      </c>
      <c r="D863" s="26" t="s">
        <v>1748</v>
      </c>
      <c r="E863" s="24"/>
    </row>
    <row r="864" spans="1:5" s="12" customFormat="1" x14ac:dyDescent="0.25">
      <c r="A864" s="23" t="s">
        <v>1716</v>
      </c>
      <c r="B864" s="24" t="s">
        <v>2</v>
      </c>
      <c r="C864" s="27" t="s">
        <v>1822</v>
      </c>
      <c r="D864" s="26" t="s">
        <v>1743</v>
      </c>
      <c r="E864" s="24"/>
    </row>
    <row r="865" spans="1:5" s="12" customFormat="1" x14ac:dyDescent="0.25">
      <c r="A865" s="23" t="s">
        <v>1717</v>
      </c>
      <c r="B865" s="24" t="s">
        <v>2</v>
      </c>
      <c r="C865" s="27" t="s">
        <v>1822</v>
      </c>
      <c r="D865" s="26" t="s">
        <v>1744</v>
      </c>
      <c r="E865" s="24"/>
    </row>
    <row r="866" spans="1:5" s="12" customFormat="1" x14ac:dyDescent="0.25">
      <c r="A866" s="23" t="s">
        <v>1718</v>
      </c>
      <c r="B866" s="24" t="s">
        <v>2</v>
      </c>
      <c r="C866" s="27" t="s">
        <v>1822</v>
      </c>
      <c r="D866" s="26" t="s">
        <v>1749</v>
      </c>
      <c r="E866" s="24"/>
    </row>
    <row r="867" spans="1:5" s="12" customFormat="1" x14ac:dyDescent="0.25">
      <c r="A867" s="23" t="s">
        <v>1719</v>
      </c>
      <c r="B867" s="24" t="s">
        <v>2</v>
      </c>
      <c r="C867" s="27" t="s">
        <v>1822</v>
      </c>
      <c r="D867" s="26" t="s">
        <v>1848</v>
      </c>
      <c r="E867" s="24"/>
    </row>
    <row r="868" spans="1:5" s="12" customFormat="1" x14ac:dyDescent="0.25">
      <c r="A868" s="23" t="s">
        <v>1720</v>
      </c>
      <c r="B868" s="24" t="s">
        <v>2</v>
      </c>
      <c r="C868" s="27" t="s">
        <v>1822</v>
      </c>
      <c r="D868" s="26" t="s">
        <v>1750</v>
      </c>
      <c r="E868" s="24"/>
    </row>
    <row r="869" spans="1:5" s="12" customFormat="1" x14ac:dyDescent="0.25">
      <c r="A869" s="23" t="s">
        <v>1721</v>
      </c>
      <c r="B869" s="24" t="s">
        <v>2</v>
      </c>
      <c r="C869" s="27" t="s">
        <v>1822</v>
      </c>
      <c r="D869" s="26" t="s">
        <v>1751</v>
      </c>
      <c r="E869" s="24"/>
    </row>
    <row r="870" spans="1:5" s="12" customFormat="1" x14ac:dyDescent="0.25">
      <c r="A870" s="23" t="s">
        <v>1722</v>
      </c>
      <c r="B870" s="24" t="s">
        <v>2</v>
      </c>
      <c r="C870" s="27" t="s">
        <v>1822</v>
      </c>
      <c r="D870" s="26" t="s">
        <v>1752</v>
      </c>
      <c r="E870" s="24"/>
    </row>
    <row r="871" spans="1:5" s="12" customFormat="1" x14ac:dyDescent="0.25">
      <c r="A871" s="23" t="s">
        <v>1753</v>
      </c>
      <c r="B871" s="24" t="s">
        <v>2</v>
      </c>
      <c r="C871" s="27" t="s">
        <v>1822</v>
      </c>
      <c r="D871" s="26" t="s">
        <v>1756</v>
      </c>
      <c r="E871" s="24"/>
    </row>
    <row r="872" spans="1:5" s="12" customFormat="1" x14ac:dyDescent="0.25">
      <c r="A872" s="23" t="s">
        <v>1754</v>
      </c>
      <c r="B872" s="24" t="s">
        <v>2</v>
      </c>
      <c r="C872" s="27" t="s">
        <v>1822</v>
      </c>
      <c r="D872" s="26" t="s">
        <v>1757</v>
      </c>
      <c r="E872" s="24"/>
    </row>
    <row r="873" spans="1:5" s="12" customFormat="1" x14ac:dyDescent="0.25">
      <c r="A873" s="23" t="s">
        <v>1755</v>
      </c>
      <c r="B873" s="24" t="s">
        <v>2</v>
      </c>
      <c r="C873" s="27" t="s">
        <v>1822</v>
      </c>
      <c r="D873" s="26" t="s">
        <v>1758</v>
      </c>
      <c r="E873" s="24"/>
    </row>
    <row r="874" spans="1:5" s="12" customFormat="1" x14ac:dyDescent="0.25">
      <c r="A874" s="23" t="s">
        <v>1759</v>
      </c>
      <c r="B874" s="24" t="s">
        <v>2</v>
      </c>
      <c r="C874" s="27" t="s">
        <v>9</v>
      </c>
      <c r="D874" s="26" t="s">
        <v>1762</v>
      </c>
      <c r="E874" s="24"/>
    </row>
    <row r="875" spans="1:5" s="12" customFormat="1" x14ac:dyDescent="0.25">
      <c r="A875" s="23" t="s">
        <v>1760</v>
      </c>
      <c r="B875" s="24" t="s">
        <v>2</v>
      </c>
      <c r="C875" s="27" t="s">
        <v>9</v>
      </c>
      <c r="D875" s="26" t="s">
        <v>1763</v>
      </c>
      <c r="E875" s="24"/>
    </row>
    <row r="876" spans="1:5" s="12" customFormat="1" x14ac:dyDescent="0.25">
      <c r="A876" s="23" t="s">
        <v>1761</v>
      </c>
      <c r="B876" s="24" t="s">
        <v>2</v>
      </c>
      <c r="C876" s="27" t="s">
        <v>9</v>
      </c>
      <c r="D876" s="26" t="s">
        <v>1764</v>
      </c>
      <c r="E876" s="24"/>
    </row>
    <row r="877" spans="1:5" s="12" customFormat="1" ht="25.5" x14ac:dyDescent="0.25">
      <c r="A877" s="23" t="s">
        <v>847</v>
      </c>
      <c r="B877" s="24" t="s">
        <v>4</v>
      </c>
      <c r="C877" s="27" t="s">
        <v>1811</v>
      </c>
      <c r="D877" s="26" t="s">
        <v>1849</v>
      </c>
      <c r="E877" s="24"/>
    </row>
    <row r="878" spans="1:5" s="12" customFormat="1" x14ac:dyDescent="0.25">
      <c r="A878" s="23" t="s">
        <v>848</v>
      </c>
      <c r="B878" s="24" t="s">
        <v>4</v>
      </c>
      <c r="C878" s="27" t="s">
        <v>1813</v>
      </c>
      <c r="D878" s="26" t="s">
        <v>1765</v>
      </c>
      <c r="E878" s="24"/>
    </row>
    <row r="879" spans="1:5" s="12" customFormat="1" x14ac:dyDescent="0.25">
      <c r="A879" s="23" t="s">
        <v>1766</v>
      </c>
      <c r="B879" s="24" t="s">
        <v>2</v>
      </c>
      <c r="C879" s="27" t="s">
        <v>1813</v>
      </c>
      <c r="D879" s="26" t="s">
        <v>1785</v>
      </c>
      <c r="E879" s="24"/>
    </row>
    <row r="880" spans="1:5" s="12" customFormat="1" x14ac:dyDescent="0.25">
      <c r="A880" s="23" t="s">
        <v>1767</v>
      </c>
      <c r="B880" s="24" t="s">
        <v>2</v>
      </c>
      <c r="C880" s="27" t="s">
        <v>1813</v>
      </c>
      <c r="D880" s="26" t="s">
        <v>1786</v>
      </c>
      <c r="E880" s="24"/>
    </row>
    <row r="881" spans="1:5" s="12" customFormat="1" x14ac:dyDescent="0.25">
      <c r="A881" s="23" t="s">
        <v>1768</v>
      </c>
      <c r="B881" s="24" t="s">
        <v>2</v>
      </c>
      <c r="C881" s="27" t="s">
        <v>1813</v>
      </c>
      <c r="D881" s="26" t="s">
        <v>1787</v>
      </c>
      <c r="E881" s="24"/>
    </row>
    <row r="882" spans="1:5" s="12" customFormat="1" x14ac:dyDescent="0.25">
      <c r="A882" s="23" t="s">
        <v>1769</v>
      </c>
      <c r="B882" s="24" t="s">
        <v>2</v>
      </c>
      <c r="C882" s="27" t="s">
        <v>1813</v>
      </c>
      <c r="D882" s="26" t="s">
        <v>1788</v>
      </c>
      <c r="E882" s="24"/>
    </row>
    <row r="883" spans="1:5" s="12" customFormat="1" x14ac:dyDescent="0.25">
      <c r="A883" s="23" t="s">
        <v>1770</v>
      </c>
      <c r="B883" s="24" t="s">
        <v>2</v>
      </c>
      <c r="C883" s="27" t="s">
        <v>1813</v>
      </c>
      <c r="D883" s="26" t="s">
        <v>1789</v>
      </c>
      <c r="E883" s="24"/>
    </row>
    <row r="884" spans="1:5" s="12" customFormat="1" x14ac:dyDescent="0.25">
      <c r="A884" s="23" t="s">
        <v>1771</v>
      </c>
      <c r="B884" s="24" t="s">
        <v>2</v>
      </c>
      <c r="C884" s="27" t="s">
        <v>1813</v>
      </c>
      <c r="D884" s="26" t="s">
        <v>1790</v>
      </c>
      <c r="E884" s="24"/>
    </row>
    <row r="885" spans="1:5" s="12" customFormat="1" x14ac:dyDescent="0.25">
      <c r="A885" s="23" t="s">
        <v>1772</v>
      </c>
      <c r="B885" s="24" t="s">
        <v>2</v>
      </c>
      <c r="C885" s="27" t="s">
        <v>1813</v>
      </c>
      <c r="D885" s="26" t="s">
        <v>1791</v>
      </c>
      <c r="E885" s="24"/>
    </row>
    <row r="886" spans="1:5" s="12" customFormat="1" x14ac:dyDescent="0.25">
      <c r="A886" s="23" t="s">
        <v>1773</v>
      </c>
      <c r="B886" s="24" t="s">
        <v>2</v>
      </c>
      <c r="C886" s="27" t="s">
        <v>1813</v>
      </c>
      <c r="D886" s="26" t="s">
        <v>1792</v>
      </c>
      <c r="E886" s="24"/>
    </row>
    <row r="887" spans="1:5" s="12" customFormat="1" x14ac:dyDescent="0.25">
      <c r="A887" s="23" t="s">
        <v>1774</v>
      </c>
      <c r="B887" s="24" t="s">
        <v>2</v>
      </c>
      <c r="C887" s="27" t="s">
        <v>1813</v>
      </c>
      <c r="D887" s="26" t="s">
        <v>1793</v>
      </c>
      <c r="E887" s="24"/>
    </row>
    <row r="888" spans="1:5" s="12" customFormat="1" x14ac:dyDescent="0.25">
      <c r="A888" s="23" t="s">
        <v>1775</v>
      </c>
      <c r="B888" s="24" t="s">
        <v>2</v>
      </c>
      <c r="C888" s="27" t="s">
        <v>1813</v>
      </c>
      <c r="D888" s="26" t="s">
        <v>1794</v>
      </c>
      <c r="E888" s="24"/>
    </row>
    <row r="889" spans="1:5" s="12" customFormat="1" x14ac:dyDescent="0.25">
      <c r="A889" s="23" t="s">
        <v>1776</v>
      </c>
      <c r="B889" s="24" t="s">
        <v>2</v>
      </c>
      <c r="C889" s="27" t="s">
        <v>1813</v>
      </c>
      <c r="D889" s="26" t="s">
        <v>1795</v>
      </c>
      <c r="E889" s="24"/>
    </row>
    <row r="890" spans="1:5" s="12" customFormat="1" x14ac:dyDescent="0.25">
      <c r="A890" s="23" t="s">
        <v>1777</v>
      </c>
      <c r="B890" s="24" t="s">
        <v>2</v>
      </c>
      <c r="C890" s="27" t="s">
        <v>1813</v>
      </c>
      <c r="D890" s="26" t="s">
        <v>1796</v>
      </c>
      <c r="E890" s="24"/>
    </row>
    <row r="891" spans="1:5" s="12" customFormat="1" x14ac:dyDescent="0.25">
      <c r="A891" s="23" t="s">
        <v>1778</v>
      </c>
      <c r="B891" s="24" t="s">
        <v>2</v>
      </c>
      <c r="C891" s="27" t="s">
        <v>1813</v>
      </c>
      <c r="D891" s="26" t="s">
        <v>1797</v>
      </c>
      <c r="E891" s="24"/>
    </row>
    <row r="892" spans="1:5" s="12" customFormat="1" x14ac:dyDescent="0.25">
      <c r="A892" s="23" t="s">
        <v>1779</v>
      </c>
      <c r="B892" s="24" t="s">
        <v>2</v>
      </c>
      <c r="C892" s="27" t="s">
        <v>1813</v>
      </c>
      <c r="D892" s="26" t="s">
        <v>1798</v>
      </c>
      <c r="E892" s="24"/>
    </row>
    <row r="893" spans="1:5" s="12" customFormat="1" x14ac:dyDescent="0.25">
      <c r="A893" s="23" t="s">
        <v>1780</v>
      </c>
      <c r="B893" s="24" t="s">
        <v>2</v>
      </c>
      <c r="C893" s="27" t="s">
        <v>1813</v>
      </c>
      <c r="D893" s="26" t="s">
        <v>1799</v>
      </c>
      <c r="E893" s="24"/>
    </row>
    <row r="894" spans="1:5" s="12" customFormat="1" x14ac:dyDescent="0.25">
      <c r="A894" s="23" t="s">
        <v>1781</v>
      </c>
      <c r="B894" s="24" t="s">
        <v>2</v>
      </c>
      <c r="C894" s="27" t="s">
        <v>1813</v>
      </c>
      <c r="D894" s="26" t="s">
        <v>1800</v>
      </c>
      <c r="E894" s="24"/>
    </row>
    <row r="895" spans="1:5" s="12" customFormat="1" x14ac:dyDescent="0.25">
      <c r="A895" s="23" t="s">
        <v>1782</v>
      </c>
      <c r="B895" s="24" t="s">
        <v>2</v>
      </c>
      <c r="C895" s="27" t="s">
        <v>1813</v>
      </c>
      <c r="D895" s="26" t="s">
        <v>1801</v>
      </c>
      <c r="E895" s="24"/>
    </row>
    <row r="896" spans="1:5" s="12" customFormat="1" x14ac:dyDescent="0.25">
      <c r="A896" s="23" t="s">
        <v>1783</v>
      </c>
      <c r="B896" s="24" t="s">
        <v>2</v>
      </c>
      <c r="C896" s="27" t="s">
        <v>1813</v>
      </c>
      <c r="D896" s="26" t="s">
        <v>1802</v>
      </c>
      <c r="E896" s="24"/>
    </row>
    <row r="897" spans="1:5" s="12" customFormat="1" x14ac:dyDescent="0.25">
      <c r="A897" s="23" t="s">
        <v>1784</v>
      </c>
      <c r="B897" s="24" t="s">
        <v>2</v>
      </c>
      <c r="C897" s="27" t="s">
        <v>1813</v>
      </c>
      <c r="D897" s="26" t="s">
        <v>1803</v>
      </c>
      <c r="E897" s="24"/>
    </row>
    <row r="898" spans="1:5" s="12" customFormat="1" x14ac:dyDescent="0.25">
      <c r="A898" s="23" t="s">
        <v>1804</v>
      </c>
      <c r="B898" s="24" t="s">
        <v>2</v>
      </c>
      <c r="C898" s="27" t="s">
        <v>1816</v>
      </c>
      <c r="D898" s="26" t="s">
        <v>1805</v>
      </c>
      <c r="E898" s="24"/>
    </row>
    <row r="899" spans="1:5" s="12" customFormat="1" ht="25.5" x14ac:dyDescent="0.25">
      <c r="A899" s="33" t="s">
        <v>849</v>
      </c>
      <c r="B899" s="34" t="s">
        <v>102</v>
      </c>
      <c r="C899" s="35"/>
      <c r="D899" s="36" t="s">
        <v>850</v>
      </c>
      <c r="E899" s="44" t="s">
        <v>1806</v>
      </c>
    </row>
    <row r="900" spans="1:5" s="12" customFormat="1" x14ac:dyDescent="0.25">
      <c r="A900" s="33" t="s">
        <v>851</v>
      </c>
      <c r="B900" s="34" t="s">
        <v>102</v>
      </c>
      <c r="C900" s="35"/>
      <c r="D900" s="36" t="s">
        <v>852</v>
      </c>
      <c r="E900" s="34" t="s">
        <v>1807</v>
      </c>
    </row>
    <row r="901" spans="1:5" s="12" customFormat="1" ht="25.5" x14ac:dyDescent="0.25">
      <c r="A901" s="23" t="s">
        <v>853</v>
      </c>
      <c r="B901" s="24" t="s">
        <v>4</v>
      </c>
      <c r="C901" s="27"/>
      <c r="D901" s="26" t="s">
        <v>1808</v>
      </c>
      <c r="E901" s="24"/>
    </row>
    <row r="902" spans="1:5" x14ac:dyDescent="0.25">
      <c r="A902" s="14"/>
      <c r="B902" s="15"/>
      <c r="C902" s="16"/>
      <c r="D902" s="17"/>
      <c r="E902" s="15"/>
    </row>
    <row r="903" spans="1:5" x14ac:dyDescent="0.25">
      <c r="A903" s="18" t="s">
        <v>1852</v>
      </c>
      <c r="B903" s="13" t="s">
        <v>171</v>
      </c>
      <c r="C903" s="19"/>
      <c r="D903" s="22"/>
      <c r="E903" s="21"/>
    </row>
    <row r="904" spans="1:5" x14ac:dyDescent="0.25">
      <c r="A904" s="18" t="s">
        <v>5</v>
      </c>
      <c r="B904" s="13" t="s">
        <v>299</v>
      </c>
      <c r="C904" s="19"/>
      <c r="D904" s="22"/>
      <c r="E904" s="21"/>
    </row>
    <row r="905" spans="1:5" x14ac:dyDescent="0.25">
      <c r="A905" s="18" t="s">
        <v>515</v>
      </c>
      <c r="B905" s="13" t="s">
        <v>516</v>
      </c>
      <c r="C905" s="19"/>
      <c r="D905" s="22"/>
      <c r="E905" s="21"/>
    </row>
    <row r="906" spans="1:5" x14ac:dyDescent="0.25">
      <c r="A906" s="18" t="s">
        <v>1834</v>
      </c>
      <c r="B906" s="13" t="s">
        <v>1835</v>
      </c>
      <c r="C906" s="19"/>
      <c r="D906" s="22"/>
      <c r="E906" s="21"/>
    </row>
    <row r="907" spans="1:5" x14ac:dyDescent="0.25">
      <c r="A907" s="20" t="s">
        <v>9</v>
      </c>
      <c r="B907" s="13" t="s">
        <v>1840</v>
      </c>
      <c r="C907" s="19"/>
      <c r="D907" s="22"/>
      <c r="E907" s="21"/>
    </row>
    <row r="908" spans="1:5" x14ac:dyDescent="0.25">
      <c r="A908" s="20"/>
      <c r="B908" s="21"/>
      <c r="C908" s="19"/>
      <c r="D908" s="22"/>
      <c r="E908" s="21"/>
    </row>
    <row r="909" spans="1:5" x14ac:dyDescent="0.25">
      <c r="A909" s="20"/>
      <c r="B909" s="21"/>
    </row>
  </sheetData>
  <sortState ref="A196:E271">
    <sortCondition ref="A196:A271"/>
  </sortState>
  <conditionalFormatting sqref="A908:A1048576 A1:A906">
    <cfRule type="duplicateValues" dxfId="0" priority="1"/>
  </conditionalFormatting>
  <pageMargins left="0.5" right="0.5" top="0.5" bottom="0.75" header="0.3" footer="0.3"/>
  <pageSetup scale="69" fitToHeight="0" orientation="landscape" r:id="rId1"/>
  <headerFooter>
    <oddFooter>&amp;CCPT/HCPCS Codes New, Revised, or Deleted for 2024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Additions by service area</vt:lpstr>
      <vt:lpstr>Additions, Deletions, Revisions</vt:lpstr>
      <vt:lpstr>'Additions, Deletions, Revisions'!Print_Titles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Menard</dc:creator>
  <cp:lastModifiedBy>jgossel1</cp:lastModifiedBy>
  <cp:lastPrinted>2023-12-06T16:20:35Z</cp:lastPrinted>
  <dcterms:created xsi:type="dcterms:W3CDTF">2016-09-20T11:55:55Z</dcterms:created>
  <dcterms:modified xsi:type="dcterms:W3CDTF">2023-12-11T17:59:47Z</dcterms:modified>
</cp:coreProperties>
</file>